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oit\Downloads\"/>
    </mc:Choice>
  </mc:AlternateContent>
  <bookViews>
    <workbookView xWindow="0" yWindow="0" windowWidth="23040" windowHeight="9072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Sheet1!$A$1:$D$1672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97" i="1" l="1"/>
  <c r="D460" i="1"/>
  <c r="D458" i="1"/>
  <c r="D457" i="1"/>
  <c r="D454" i="1"/>
  <c r="D453" i="1"/>
  <c r="D451" i="1"/>
  <c r="D491" i="1"/>
  <c r="D449" i="1"/>
  <c r="D448" i="1"/>
  <c r="D447" i="1"/>
  <c r="D446" i="1"/>
  <c r="D464" i="1"/>
  <c r="D519" i="1"/>
  <c r="D439" i="1"/>
  <c r="D441" i="1"/>
  <c r="D435" i="1"/>
  <c r="D434" i="1"/>
  <c r="D432" i="1"/>
  <c r="D430" i="1"/>
  <c r="D429" i="1"/>
  <c r="D481" i="1"/>
  <c r="D427" i="1"/>
  <c r="D471" i="1"/>
  <c r="D423" i="1"/>
  <c r="D422" i="1"/>
  <c r="D421" i="1"/>
  <c r="D511" i="1"/>
  <c r="D1528" i="1"/>
  <c r="D418" i="1"/>
  <c r="D499" i="1"/>
  <c r="D415" i="1"/>
  <c r="D348" i="1"/>
  <c r="D414" i="1"/>
  <c r="D487" i="1"/>
  <c r="D482" i="1"/>
  <c r="D412" i="1"/>
  <c r="D411" i="1"/>
  <c r="D408" i="1"/>
  <c r="D404" i="1"/>
  <c r="D403" i="1"/>
  <c r="D402" i="1"/>
  <c r="D461" i="1"/>
  <c r="D400" i="1"/>
  <c r="D399" i="1"/>
  <c r="D396" i="1"/>
  <c r="D395" i="1"/>
  <c r="D391" i="1"/>
  <c r="D390" i="1"/>
  <c r="D387" i="1"/>
  <c r="D382" i="1"/>
  <c r="D381" i="1"/>
  <c r="D378" i="1"/>
  <c r="D377" i="1"/>
  <c r="D376" i="1"/>
  <c r="D373" i="1"/>
  <c r="D372" i="1"/>
  <c r="D371" i="1"/>
  <c r="D368" i="1"/>
  <c r="D367" i="1"/>
  <c r="D366" i="1"/>
  <c r="D363" i="1"/>
  <c r="D362" i="1"/>
  <c r="D361" i="1"/>
  <c r="D1377" i="1"/>
  <c r="D261" i="1"/>
  <c r="D537" i="1"/>
  <c r="D230" i="1"/>
  <c r="D257" i="1"/>
  <c r="D196" i="1"/>
  <c r="D203" i="1"/>
  <c r="D337" i="1"/>
  <c r="D218" i="1"/>
  <c r="D349" i="1"/>
  <c r="D347" i="1"/>
  <c r="D254" i="1"/>
  <c r="D227" i="1"/>
  <c r="D335" i="1"/>
  <c r="D244" i="1"/>
  <c r="D277" i="1"/>
  <c r="D556" i="1"/>
  <c r="D224" i="1"/>
  <c r="D517" i="1"/>
  <c r="D245" i="1"/>
  <c r="D226" i="1"/>
  <c r="D280" i="1"/>
  <c r="D202" i="1"/>
  <c r="D1566" i="1"/>
  <c r="D199" i="1"/>
  <c r="D210" i="1"/>
  <c r="D332" i="1"/>
  <c r="D322" i="1"/>
  <c r="D301" i="1"/>
  <c r="D271" i="1"/>
  <c r="D312" i="1"/>
  <c r="D470" i="1"/>
  <c r="D209" i="1"/>
  <c r="D558" i="1"/>
  <c r="D324" i="1"/>
  <c r="D319" i="1"/>
  <c r="D502" i="1"/>
  <c r="D293" i="1"/>
  <c r="D298" i="1"/>
  <c r="D204" i="1"/>
  <c r="D215" i="1"/>
  <c r="D282" i="1"/>
  <c r="D283" i="1"/>
  <c r="D251" i="1"/>
  <c r="D233" i="1"/>
  <c r="D256" i="1"/>
  <c r="D306" i="1"/>
  <c r="D248" i="1"/>
  <c r="D235" i="1"/>
  <c r="D276" i="1"/>
  <c r="D351" i="1"/>
  <c r="D201" i="1"/>
  <c r="D341" i="1"/>
  <c r="D223" i="1"/>
  <c r="D265" i="1"/>
  <c r="D217" i="1"/>
  <c r="D221" i="1"/>
  <c r="D236" i="1"/>
  <c r="D258" i="1"/>
  <c r="D300" i="1"/>
  <c r="D290" i="1"/>
  <c r="D279" i="1"/>
  <c r="D291" i="1"/>
  <c r="D285" i="1"/>
  <c r="D219" i="1"/>
  <c r="D302" i="1"/>
  <c r="D267" i="1"/>
  <c r="D299" i="1"/>
  <c r="D262" i="1"/>
  <c r="D206" i="1"/>
  <c r="D515" i="1"/>
  <c r="D266" i="1"/>
  <c r="D222" i="1"/>
  <c r="D308" i="1"/>
  <c r="D278" i="1"/>
  <c r="D207" i="1"/>
  <c r="D205" i="1"/>
  <c r="D315" i="1"/>
  <c r="D263" i="1"/>
  <c r="D240" i="1"/>
  <c r="D310" i="1"/>
  <c r="D250" i="1"/>
  <c r="D1347" i="1"/>
  <c r="D331" i="1"/>
  <c r="D334" i="1"/>
  <c r="D1052" i="1"/>
  <c r="D1074" i="1"/>
  <c r="D1410" i="1"/>
  <c r="D1057" i="1"/>
  <c r="D1253" i="1"/>
  <c r="D727" i="1"/>
  <c r="D952" i="1"/>
  <c r="D1520" i="1"/>
  <c r="D1457" i="1"/>
  <c r="D359" i="1"/>
  <c r="D1197" i="1"/>
  <c r="D1538" i="1"/>
  <c r="D1136" i="1"/>
  <c r="D1609" i="1"/>
  <c r="D1378" i="1"/>
  <c r="D1289" i="1"/>
  <c r="D1515" i="1"/>
  <c r="D1397" i="1"/>
  <c r="D1108" i="1"/>
  <c r="D1533" i="1"/>
  <c r="D1096" i="1"/>
  <c r="D1233" i="1"/>
  <c r="D1355" i="1"/>
  <c r="D1404" i="1"/>
  <c r="D1299" i="1"/>
  <c r="D859" i="1"/>
  <c r="D1558" i="1"/>
  <c r="D1248" i="1"/>
  <c r="D1165" i="1"/>
  <c r="D1158" i="1"/>
  <c r="D1304" i="1"/>
  <c r="D1312" i="1"/>
  <c r="D1627" i="1"/>
  <c r="D1601" i="1"/>
  <c r="D1409" i="1"/>
  <c r="D1600" i="1"/>
  <c r="D1055" i="1"/>
  <c r="D1626" i="1"/>
  <c r="D533" i="1"/>
  <c r="D1207" i="1"/>
  <c r="D1029" i="1"/>
  <c r="D1386" i="1"/>
  <c r="D1456" i="1"/>
  <c r="D1134" i="1"/>
  <c r="D1343" i="1"/>
  <c r="D1460" i="1"/>
  <c r="D1317" i="1"/>
  <c r="D1249" i="1"/>
  <c r="D1125" i="1"/>
  <c r="D949" i="1"/>
  <c r="D1435" i="1"/>
  <c r="D709" i="1"/>
  <c r="D1505" i="1"/>
  <c r="D885" i="1"/>
  <c r="D1346" i="1"/>
  <c r="D1624" i="1"/>
  <c r="D1216" i="1"/>
  <c r="D1527" i="1"/>
  <c r="D1623" i="1"/>
  <c r="D794" i="1"/>
  <c r="D1082" i="1"/>
  <c r="D1262" i="1"/>
  <c r="D635" i="1"/>
  <c r="D892" i="1"/>
  <c r="D1272" i="1"/>
  <c r="D755" i="1"/>
  <c r="D623" i="1"/>
  <c r="D775" i="1"/>
  <c r="D666" i="1"/>
  <c r="D1616" i="1"/>
  <c r="D756" i="1"/>
  <c r="D631" i="1"/>
  <c r="D763" i="1"/>
  <c r="D780" i="1"/>
  <c r="D659" i="1"/>
  <c r="D467" i="1"/>
  <c r="D498" i="1"/>
  <c r="D636" i="1"/>
  <c r="D1107" i="1"/>
  <c r="D663" i="1"/>
  <c r="D615" i="1"/>
  <c r="D1141" i="1"/>
  <c r="D492" i="1"/>
  <c r="D715" i="1"/>
  <c r="D1510" i="1"/>
  <c r="D540" i="1"/>
  <c r="D817" i="1"/>
  <c r="D563" i="1"/>
  <c r="D789" i="1"/>
  <c r="D1399" i="1"/>
  <c r="D549" i="1"/>
  <c r="D874" i="1"/>
  <c r="D594" i="1"/>
  <c r="D353" i="1"/>
  <c r="D1479" i="1"/>
  <c r="D1223" i="1"/>
  <c r="D520" i="1"/>
  <c r="D469" i="1"/>
  <c r="D543" i="1"/>
  <c r="D598" i="1"/>
  <c r="D881" i="1"/>
  <c r="D1060" i="1"/>
  <c r="D790" i="1"/>
  <c r="D525" i="1"/>
  <c r="D704" i="1"/>
  <c r="D898" i="1"/>
  <c r="D1012" i="1"/>
  <c r="D983" i="1"/>
  <c r="D719" i="1"/>
  <c r="D1007" i="1"/>
  <c r="D903" i="1"/>
  <c r="D724" i="1"/>
  <c r="D1020" i="1"/>
  <c r="D587" i="1"/>
  <c r="D514" i="1"/>
  <c r="D887" i="1"/>
  <c r="D617" i="1"/>
  <c r="D1187" i="1"/>
  <c r="D906" i="1"/>
  <c r="D608" i="1"/>
  <c r="D355" i="1"/>
  <c r="D564" i="1"/>
  <c r="D472" i="1"/>
  <c r="D512" i="1"/>
  <c r="D758" i="1"/>
  <c r="D1023" i="1"/>
  <c r="D867" i="1"/>
  <c r="D643" i="1"/>
  <c r="D1581" i="1"/>
  <c r="D1308" i="1"/>
  <c r="D1122" i="1"/>
  <c r="D752" i="1"/>
  <c r="D463" i="1"/>
  <c r="D1328" i="1"/>
  <c r="D750" i="1"/>
  <c r="D1484" i="1"/>
  <c r="D726" i="1"/>
  <c r="D568" i="1"/>
  <c r="D582" i="1"/>
  <c r="D950" i="1"/>
  <c r="D729" i="1"/>
  <c r="D801" i="1"/>
  <c r="D1382" i="1"/>
  <c r="D1079" i="1"/>
  <c r="D1221" i="1"/>
  <c r="D853" i="1"/>
  <c r="D1391" i="1"/>
  <c r="D1594" i="1"/>
  <c r="D974" i="1"/>
  <c r="D1016" i="1"/>
  <c r="D761" i="1"/>
  <c r="D821" i="1"/>
  <c r="D1035" i="1"/>
  <c r="D813" i="1"/>
  <c r="D1138" i="1"/>
  <c r="D590" i="1"/>
  <c r="D1531" i="1"/>
  <c r="D857" i="1"/>
  <c r="D597" i="1"/>
  <c r="D648" i="1"/>
  <c r="D851" i="1"/>
  <c r="D1385" i="1"/>
  <c r="D640" i="1"/>
  <c r="D1200" i="1"/>
  <c r="D694" i="1"/>
  <c r="D819" i="1"/>
  <c r="D1371" i="1"/>
  <c r="D1491" i="1"/>
  <c r="D1423" i="1"/>
  <c r="D1090" i="1"/>
  <c r="D1167" i="1"/>
  <c r="D574" i="1"/>
  <c r="D357" i="1"/>
  <c r="D1344" i="1"/>
  <c r="D618" i="1"/>
  <c r="D626" i="1"/>
  <c r="D920" i="1"/>
  <c r="D985" i="1"/>
  <c r="D891" i="1"/>
  <c r="D714" i="1"/>
  <c r="D1447" i="1"/>
  <c r="D625" i="1"/>
  <c r="D609" i="1"/>
  <c r="D1619" i="1"/>
  <c r="D1369" i="1"/>
  <c r="D500" i="1"/>
  <c r="D879" i="1"/>
  <c r="D860" i="1"/>
  <c r="D835" i="1"/>
  <c r="D1611" i="1"/>
  <c r="D1034" i="1"/>
  <c r="D1335" i="1"/>
  <c r="D1178" i="1"/>
  <c r="D744" i="1"/>
  <c r="D664" i="1"/>
  <c r="D1092" i="1"/>
  <c r="D924" i="1"/>
  <c r="D1142" i="1"/>
  <c r="D1137" i="1"/>
  <c r="D996" i="1"/>
  <c r="D604" i="1"/>
  <c r="D508" i="1"/>
  <c r="D497" i="1"/>
  <c r="D607" i="1"/>
  <c r="D1486" i="1"/>
  <c r="D691" i="1"/>
  <c r="D1182" i="1"/>
  <c r="D1330" i="1"/>
  <c r="D1038" i="1"/>
  <c r="D1450" i="1"/>
  <c r="D1019" i="1"/>
  <c r="D1284" i="1"/>
  <c r="D1173" i="1"/>
  <c r="D960" i="1"/>
  <c r="D843" i="1"/>
  <c r="D973" i="1"/>
  <c r="D1575" i="1"/>
  <c r="D665" i="1"/>
  <c r="D838" i="1"/>
  <c r="D503" i="1"/>
  <c r="D1415" i="1"/>
  <c r="D1027" i="1"/>
  <c r="D1128" i="1"/>
  <c r="D569" i="1"/>
  <c r="D1292" i="1"/>
  <c r="D606" i="1"/>
  <c r="D700" i="1"/>
  <c r="D483" i="1"/>
  <c r="D1287" i="1"/>
  <c r="D1101" i="1"/>
  <c r="D1411" i="1"/>
  <c r="D768" i="1"/>
  <c r="D1015" i="1"/>
  <c r="D808" i="1"/>
  <c r="D697" i="1"/>
  <c r="D1427" i="1"/>
  <c r="D710" i="1"/>
  <c r="D655" i="1"/>
  <c r="D552" i="1"/>
  <c r="D1024" i="1"/>
  <c r="D926" i="1"/>
  <c r="D1425" i="1"/>
  <c r="D1592" i="1"/>
  <c r="D999" i="1"/>
  <c r="D1548" i="1"/>
  <c r="D941" i="1"/>
  <c r="D1476" i="1"/>
  <c r="D681" i="1"/>
  <c r="D1011" i="1"/>
  <c r="D764" i="1"/>
  <c r="D1010" i="1"/>
  <c r="D661" i="1"/>
  <c r="D645" i="1"/>
  <c r="D561" i="1"/>
  <c r="D1302" i="1"/>
  <c r="D1004" i="1"/>
  <c r="D807" i="1"/>
  <c r="D547" i="1"/>
  <c r="D759" i="1"/>
  <c r="D1063" i="1"/>
  <c r="D788" i="1"/>
  <c r="D797" i="1"/>
  <c r="D896" i="1"/>
  <c r="D1490" i="1"/>
  <c r="D1529" i="1"/>
  <c r="D989" i="1"/>
  <c r="D1470" i="1"/>
  <c r="D842" i="1"/>
  <c r="D585" i="1"/>
  <c r="D1477" i="1"/>
  <c r="D555" i="1"/>
  <c r="D955" i="1"/>
  <c r="D1498" i="1"/>
  <c r="D1283" i="1"/>
  <c r="D542" i="1"/>
  <c r="D1419" i="1"/>
  <c r="D1132" i="1"/>
  <c r="D1273" i="1"/>
  <c r="D1494" i="1"/>
  <c r="D1085" i="1"/>
  <c r="D1372" i="1"/>
  <c r="D712" i="1"/>
  <c r="D1492" i="1"/>
  <c r="D1240" i="1"/>
  <c r="D657" i="1"/>
  <c r="D810" i="1"/>
  <c r="D840" i="1"/>
  <c r="D1193" i="1"/>
  <c r="D701" i="1"/>
  <c r="D1577" i="1"/>
  <c r="D621" i="1"/>
  <c r="D884" i="1"/>
  <c r="D1324" i="1"/>
  <c r="D1560" i="1"/>
  <c r="D1130" i="1"/>
  <c r="D1048" i="1"/>
  <c r="D1230" i="1"/>
  <c r="D852" i="1"/>
  <c r="D1499" i="1"/>
  <c r="D1181" i="1"/>
  <c r="D1078" i="1"/>
  <c r="D584" i="1"/>
  <c r="D837" i="1"/>
  <c r="D1110" i="1"/>
  <c r="D847" i="1"/>
  <c r="D841" i="1"/>
  <c r="D734" i="1"/>
  <c r="D1584" i="1"/>
  <c r="D1212" i="1"/>
  <c r="D1571" i="1"/>
  <c r="D986" i="1"/>
  <c r="D600" i="1"/>
  <c r="D526" i="1"/>
  <c r="D795" i="1"/>
  <c r="D702" i="1"/>
  <c r="D1576" i="1"/>
  <c r="D1205" i="1"/>
  <c r="D1316" i="1"/>
  <c r="D571" i="1"/>
  <c r="D554" i="1"/>
  <c r="D909" i="1"/>
  <c r="D1156" i="1"/>
  <c r="D1504" i="1"/>
  <c r="D1244" i="1"/>
  <c r="D1192" i="1"/>
  <c r="D672" i="1"/>
  <c r="D965" i="1"/>
  <c r="D1210" i="1"/>
  <c r="D356" i="1"/>
  <c r="D675" i="1"/>
  <c r="D1604" i="1"/>
  <c r="D1416" i="1"/>
  <c r="D888" i="1"/>
  <c r="D553" i="1"/>
  <c r="D865" i="1"/>
  <c r="D1366" i="1"/>
  <c r="D1451" i="1"/>
  <c r="D1224" i="1"/>
  <c r="D1054" i="1"/>
  <c r="D1430" i="1"/>
  <c r="D1496" i="1"/>
  <c r="D1042" i="1"/>
  <c r="D1072" i="1"/>
  <c r="D1129" i="1"/>
  <c r="D829" i="1"/>
  <c r="D1523" i="1"/>
  <c r="D933" i="1"/>
  <c r="D1006" i="1"/>
  <c r="D930" i="1"/>
  <c r="D1261" i="1"/>
  <c r="D1117" i="1"/>
  <c r="D1291" i="1"/>
  <c r="D592" i="1"/>
  <c r="D1047" i="1"/>
  <c r="D1420" i="1"/>
  <c r="D1008" i="1"/>
  <c r="D1176" i="1"/>
  <c r="D1237" i="1"/>
  <c r="D1387" i="1"/>
  <c r="D844" i="1"/>
  <c r="D942" i="1"/>
  <c r="D1388" i="1"/>
  <c r="D1351" i="1"/>
  <c r="D979" i="1"/>
  <c r="D1535" i="1"/>
  <c r="D1188" i="1"/>
  <c r="D929" i="1"/>
  <c r="D850" i="1"/>
  <c r="D818" i="1"/>
  <c r="D771" i="1"/>
  <c r="D1384" i="1"/>
  <c r="D1567" i="1"/>
  <c r="D1143" i="1"/>
  <c r="D1106" i="1"/>
  <c r="D895" i="1"/>
  <c r="D1536" i="1"/>
  <c r="D868" i="1"/>
  <c r="D693" i="1"/>
  <c r="D1133" i="1"/>
  <c r="D680" i="1"/>
  <c r="D1400" i="1"/>
  <c r="D1607" i="1"/>
  <c r="D806" i="1"/>
  <c r="D599" i="1"/>
  <c r="D1126" i="1"/>
  <c r="D784" i="1"/>
  <c r="D854" i="1"/>
  <c r="D945" i="1"/>
  <c r="D690" i="1"/>
  <c r="D918" i="1"/>
  <c r="D828" i="1"/>
  <c r="D1402" i="1"/>
  <c r="D1574" i="1"/>
  <c r="D1238" i="1"/>
  <c r="D1465" i="1"/>
  <c r="D1327" i="1"/>
  <c r="D577" i="1"/>
  <c r="D639" i="1"/>
  <c r="D1088" i="1"/>
  <c r="D988" i="1"/>
  <c r="D535" i="1"/>
  <c r="D1009" i="1"/>
  <c r="D971" i="1"/>
  <c r="D1587" i="1"/>
  <c r="D689" i="1"/>
  <c r="D1278" i="1"/>
  <c r="D1232" i="1"/>
  <c r="D834" i="1"/>
  <c r="D1539" i="1"/>
  <c r="D858" i="1"/>
  <c r="D652" i="1"/>
  <c r="D876" i="1"/>
  <c r="D1246" i="1"/>
  <c r="D1093" i="1"/>
  <c r="D785" i="1"/>
  <c r="D812" i="1"/>
  <c r="D1473" i="1"/>
  <c r="D705" i="1"/>
  <c r="D746" i="1"/>
  <c r="D815" i="1"/>
  <c r="D1203" i="1"/>
  <c r="D1424" i="1"/>
  <c r="D1622" i="1"/>
  <c r="D728" i="1"/>
  <c r="D1598" i="1"/>
  <c r="D539" i="1"/>
  <c r="D1590" i="1"/>
  <c r="D1323" i="1"/>
  <c r="D1462" i="1"/>
  <c r="D831" i="1"/>
  <c r="D1422" i="1"/>
  <c r="D1482" i="1"/>
  <c r="D766" i="1"/>
  <c r="D1472" i="1"/>
  <c r="D1552" i="1"/>
  <c r="D1580" i="1"/>
  <c r="D778" i="1"/>
  <c r="D1426" i="1"/>
  <c r="D1448" i="1"/>
  <c r="D1534" i="1"/>
  <c r="D765" i="1"/>
  <c r="D1530" i="1"/>
  <c r="D1441" i="1"/>
  <c r="D944" i="1"/>
  <c r="D1235" i="1"/>
  <c r="D1375" i="1"/>
  <c r="D1306" i="1"/>
  <c r="D1453" i="1"/>
  <c r="D1554" i="1"/>
  <c r="D1614" i="1"/>
  <c r="D1442" i="1"/>
  <c r="D1522" i="1"/>
  <c r="D1217" i="1"/>
  <c r="D509" i="1"/>
  <c r="D1139" i="1"/>
  <c r="D922" i="1"/>
  <c r="D1070" i="1"/>
  <c r="D793" i="1"/>
  <c r="D921" i="1"/>
  <c r="D1268" i="1"/>
  <c r="D894" i="1"/>
  <c r="D634" i="1"/>
  <c r="D1606" i="1"/>
  <c r="D1588" i="1"/>
  <c r="D557" i="1"/>
  <c r="D1313" i="1"/>
  <c r="D1495" i="1"/>
  <c r="D1002" i="1"/>
  <c r="D732" i="1"/>
  <c r="D1280" i="1"/>
  <c r="D993" i="1"/>
  <c r="D911" i="1"/>
  <c r="D1562" i="1"/>
  <c r="D586" i="1"/>
  <c r="D1300" i="1"/>
  <c r="D791" i="1"/>
  <c r="D1526" i="1"/>
  <c r="D1555" i="1"/>
  <c r="D1511" i="1"/>
  <c r="D1162" i="1"/>
  <c r="D1446" i="1"/>
  <c r="D1398" i="1"/>
  <c r="D849" i="1"/>
  <c r="D1547" i="1"/>
  <c r="D1342" i="1"/>
  <c r="D1621" i="1"/>
  <c r="D717" i="1"/>
  <c r="D1438" i="1"/>
  <c r="D1191" i="1"/>
  <c r="D736" i="1"/>
  <c r="D1196" i="1"/>
  <c r="D1517" i="1"/>
  <c r="D1201" i="1"/>
  <c r="D1157" i="1"/>
  <c r="D1264" i="1"/>
  <c r="D833" i="1"/>
  <c r="D1563" i="1"/>
  <c r="D620" i="1"/>
  <c r="D1005" i="1"/>
  <c r="D742" i="1"/>
  <c r="D825" i="1"/>
  <c r="D523" i="1"/>
  <c r="D910" i="1"/>
  <c r="D1271" i="1"/>
  <c r="D1612" i="1"/>
  <c r="D1121" i="1"/>
  <c r="D1519" i="1"/>
  <c r="D1295" i="1"/>
  <c r="D1242" i="1"/>
  <c r="D662" i="1"/>
  <c r="D1041" i="1"/>
  <c r="D1452" i="1"/>
  <c r="D1140" i="1"/>
  <c r="D901" i="1"/>
  <c r="D1190" i="1"/>
  <c r="D627" i="1"/>
  <c r="D1532" i="1"/>
  <c r="D1405" i="1"/>
  <c r="D1000" i="1"/>
  <c r="D1225" i="1"/>
  <c r="D969" i="1"/>
  <c r="D1099" i="1"/>
  <c r="D1209" i="1"/>
  <c r="D1269" i="1"/>
  <c r="D1180" i="1"/>
  <c r="D1014" i="1"/>
  <c r="D1550" i="1"/>
  <c r="D1332" i="1"/>
  <c r="D1493" i="1"/>
  <c r="D1120" i="1"/>
  <c r="D1489" i="1"/>
  <c r="D459" i="1"/>
  <c r="D456" i="1"/>
  <c r="D455" i="1"/>
  <c r="D452" i="1"/>
  <c r="D614" i="1"/>
  <c r="D450" i="1"/>
  <c r="D445" i="1"/>
  <c r="D444" i="1"/>
  <c r="D494" i="1"/>
  <c r="D440" i="1"/>
  <c r="D436" i="1"/>
  <c r="D433" i="1"/>
  <c r="D488" i="1"/>
  <c r="D431" i="1"/>
  <c r="D428" i="1"/>
  <c r="D426" i="1"/>
  <c r="D425" i="1"/>
  <c r="D443" i="1"/>
  <c r="D479" i="1"/>
  <c r="D424" i="1"/>
  <c r="D420" i="1"/>
  <c r="D417" i="1"/>
  <c r="D438" i="1"/>
  <c r="D416" i="1"/>
  <c r="D413" i="1"/>
  <c r="D480" i="1"/>
  <c r="D489" i="1"/>
  <c r="D484" i="1"/>
  <c r="D409" i="1"/>
  <c r="D406" i="1"/>
  <c r="D405" i="1"/>
  <c r="D476" i="1"/>
  <c r="D401" i="1"/>
  <c r="D398" i="1"/>
  <c r="D394" i="1"/>
  <c r="D393" i="1"/>
  <c r="D493" i="1"/>
  <c r="D392" i="1"/>
  <c r="D389" i="1"/>
  <c r="D386" i="1"/>
  <c r="D384" i="1"/>
  <c r="D383" i="1"/>
  <c r="D380" i="1"/>
  <c r="D379" i="1"/>
  <c r="D375" i="1"/>
  <c r="D370" i="1"/>
  <c r="D369" i="1"/>
  <c r="D365" i="1"/>
  <c r="D485" i="1"/>
  <c r="D364" i="1"/>
  <c r="D360" i="1"/>
  <c r="D522" i="1"/>
  <c r="D524" i="1"/>
  <c r="D1586" i="1"/>
  <c r="D352" i="1"/>
  <c r="D650" i="1"/>
  <c r="D314" i="1"/>
  <c r="D339" i="1"/>
  <c r="D208" i="1"/>
  <c r="D321" i="1"/>
  <c r="D830" i="1"/>
  <c r="D544" i="1"/>
  <c r="D473" i="1"/>
  <c r="D284" i="1"/>
  <c r="D241" i="1"/>
  <c r="D294" i="1"/>
  <c r="D228" i="1"/>
  <c r="D213" i="1"/>
  <c r="D216" i="1"/>
  <c r="D345" i="1"/>
  <c r="D338" i="1"/>
  <c r="D309" i="1"/>
  <c r="D264" i="1"/>
  <c r="D259" i="1"/>
  <c r="D1326" i="1"/>
  <c r="D317" i="1"/>
  <c r="D333" i="1"/>
  <c r="D270" i="1"/>
  <c r="D260" i="1"/>
  <c r="D242" i="1"/>
  <c r="D212" i="1"/>
  <c r="D297" i="1"/>
  <c r="D198" i="1"/>
  <c r="D231" i="1"/>
  <c r="D239" i="1"/>
  <c r="D305" i="1"/>
  <c r="D505" i="1"/>
  <c r="D238" i="1"/>
  <c r="D350" i="1"/>
  <c r="D247" i="1"/>
  <c r="D313" i="1"/>
  <c r="D232" i="1"/>
  <c r="D295" i="1"/>
  <c r="D641" i="1"/>
  <c r="D225" i="1"/>
  <c r="D318" i="1"/>
  <c r="D316" i="1"/>
  <c r="D272" i="1"/>
  <c r="D292" i="1"/>
  <c r="D220" i="1"/>
  <c r="D234" i="1"/>
  <c r="D252" i="1"/>
  <c r="D342" i="1"/>
  <c r="D530" i="1"/>
  <c r="D343" i="1"/>
  <c r="D255" i="1"/>
  <c r="D286" i="1"/>
  <c r="D504" i="1"/>
  <c r="D474" i="1"/>
  <c r="D246" i="1"/>
  <c r="D214" i="1"/>
  <c r="D288" i="1"/>
  <c r="D296" i="1"/>
  <c r="D253" i="1"/>
  <c r="D273" i="1"/>
  <c r="D269" i="1"/>
  <c r="D325" i="1"/>
  <c r="D344" i="1"/>
  <c r="D304" i="1"/>
  <c r="D740" i="1"/>
  <c r="D1155" i="1"/>
  <c r="D1179" i="1"/>
  <c r="D1331" i="1"/>
  <c r="D1100" i="1"/>
  <c r="D1252" i="1"/>
  <c r="D733" i="1"/>
  <c r="D1065" i="1"/>
  <c r="D1478" i="1"/>
  <c r="D743" i="1"/>
  <c r="D799" i="1"/>
  <c r="D1455" i="1"/>
  <c r="D1668" i="1"/>
  <c r="D1028" i="1"/>
  <c r="D1365" i="1"/>
  <c r="D1544" i="1"/>
  <c r="D1569" i="1"/>
  <c r="D1322" i="1"/>
  <c r="D1487" i="1"/>
  <c r="D1214" i="1"/>
  <c r="D1628" i="1"/>
  <c r="D1164" i="1"/>
  <c r="D1625" i="1"/>
  <c r="D674" i="1"/>
  <c r="D1260" i="1"/>
  <c r="D1459" i="1"/>
  <c r="D588" i="1"/>
  <c r="D1364" i="1"/>
  <c r="D1037" i="1"/>
  <c r="D630" i="1"/>
  <c r="D1345" i="1"/>
  <c r="D673" i="1"/>
  <c r="D1039" i="1"/>
  <c r="D1585" i="1"/>
  <c r="D1109" i="1"/>
  <c r="D1353" i="1"/>
  <c r="D1630" i="1"/>
  <c r="D532" i="1"/>
  <c r="D1084" i="1"/>
  <c r="D442" i="1"/>
  <c r="D1334" i="1"/>
  <c r="D684" i="1"/>
  <c r="D682" i="1"/>
  <c r="D589" i="1"/>
  <c r="D716" i="1"/>
  <c r="D1620" i="1"/>
  <c r="D654" i="1"/>
  <c r="D861" i="1"/>
  <c r="D1001" i="1"/>
  <c r="D581" i="1"/>
  <c r="D1160" i="1"/>
  <c r="D1421" i="1"/>
  <c r="D1340" i="1"/>
  <c r="D1433" i="1"/>
  <c r="D1265" i="1"/>
  <c r="D1245" i="1"/>
  <c r="D912" i="1"/>
  <c r="D883" i="1"/>
  <c r="D692" i="1"/>
  <c r="D686" i="1"/>
  <c r="D802" i="1"/>
  <c r="D1434" i="1"/>
  <c r="D1105" i="1"/>
  <c r="D649" i="1"/>
  <c r="D994" i="1"/>
  <c r="D800" i="1"/>
  <c r="D1445" i="1"/>
  <c r="D490" i="1"/>
  <c r="D786" i="1"/>
  <c r="D541" i="1"/>
  <c r="D708" i="1"/>
  <c r="D923" i="1"/>
  <c r="D651" i="1"/>
  <c r="D616" i="1"/>
  <c r="D738" i="1"/>
  <c r="D731" i="1"/>
  <c r="D628" i="1"/>
  <c r="D593" i="1"/>
  <c r="D1553" i="1"/>
  <c r="D516" i="1"/>
  <c r="D562" i="1"/>
  <c r="D900" i="1"/>
  <c r="D624" i="1"/>
  <c r="D823" i="1"/>
  <c r="D877" i="1"/>
  <c r="D647" i="1"/>
  <c r="D871" i="1"/>
  <c r="D687" i="1"/>
  <c r="D566" i="1"/>
  <c r="D466" i="1"/>
  <c r="D978" i="1"/>
  <c r="D1058" i="1"/>
  <c r="D846" i="1"/>
  <c r="D1219" i="1"/>
  <c r="D948" i="1"/>
  <c r="D1049" i="1"/>
  <c r="D1170" i="1"/>
  <c r="D560" i="1"/>
  <c r="D1218" i="1"/>
  <c r="D1021" i="1"/>
  <c r="D990" i="1"/>
  <c r="D1050" i="1"/>
  <c r="D1091" i="1"/>
  <c r="D622" i="1"/>
  <c r="D602" i="1"/>
  <c r="D1213" i="1"/>
  <c r="D565" i="1"/>
  <c r="D1077" i="1"/>
  <c r="D1163" i="1"/>
  <c r="D1114" i="1"/>
  <c r="D707" i="1"/>
  <c r="D1208" i="1"/>
  <c r="D518" i="1"/>
  <c r="D529" i="1"/>
  <c r="D1431" i="1"/>
  <c r="D545" i="1"/>
  <c r="D495" i="1"/>
  <c r="D987" i="1"/>
  <c r="D959" i="1"/>
  <c r="D1282" i="1"/>
  <c r="D671" i="1"/>
  <c r="D513" i="1"/>
  <c r="D1081" i="1"/>
  <c r="D1068" i="1"/>
  <c r="D1357" i="1"/>
  <c r="D1507" i="1"/>
  <c r="D1243" i="1"/>
  <c r="D531" i="1"/>
  <c r="D937" i="1"/>
  <c r="D916" i="1"/>
  <c r="D1127" i="1"/>
  <c r="D720" i="1"/>
  <c r="D782" i="1"/>
  <c r="D882" i="1"/>
  <c r="D913" i="1"/>
  <c r="D510" i="1"/>
  <c r="D777" i="1"/>
  <c r="D1311" i="1"/>
  <c r="D836" i="1"/>
  <c r="D1546" i="1"/>
  <c r="D1152" i="1"/>
  <c r="D567" i="1"/>
  <c r="D633" i="1"/>
  <c r="D770" i="1"/>
  <c r="D848" i="1"/>
  <c r="D572" i="1"/>
  <c r="D1013" i="1"/>
  <c r="D1146" i="1"/>
  <c r="D1610" i="1"/>
  <c r="D804" i="1"/>
  <c r="D958" i="1"/>
  <c r="D637" i="1"/>
  <c r="D824" i="1"/>
  <c r="D478" i="1"/>
  <c r="D676" i="1"/>
  <c r="D1227" i="1"/>
  <c r="D1403" i="1"/>
  <c r="D605" i="1"/>
  <c r="D1062" i="1"/>
  <c r="D570" i="1"/>
  <c r="D612" i="1"/>
  <c r="D1471" i="1"/>
  <c r="D1148" i="1"/>
  <c r="D1354" i="1"/>
  <c r="D723" i="1"/>
  <c r="D1119" i="1"/>
  <c r="D550" i="1"/>
  <c r="D1651" i="1"/>
  <c r="D1256" i="1"/>
  <c r="D1184" i="1"/>
  <c r="D939" i="1"/>
  <c r="D576" i="1"/>
  <c r="D1168" i="1"/>
  <c r="D1564" i="1"/>
  <c r="D1545" i="1"/>
  <c r="D760" i="1"/>
  <c r="D749" i="1"/>
  <c r="D1503" i="1"/>
  <c r="D1595" i="1"/>
  <c r="D1215" i="1"/>
  <c r="D737" i="1"/>
  <c r="D889" i="1"/>
  <c r="D579" i="1"/>
  <c r="D713" i="1"/>
  <c r="D1281" i="1"/>
  <c r="D465" i="1"/>
  <c r="D878" i="1"/>
  <c r="D917" i="1"/>
  <c r="D998" i="1"/>
  <c r="D1159" i="1"/>
  <c r="D866" i="1"/>
  <c r="D864" i="1"/>
  <c r="D699" i="1"/>
  <c r="D1073" i="1"/>
  <c r="D905" i="1"/>
  <c r="D992" i="1"/>
  <c r="D951" i="1"/>
  <c r="D787" i="1"/>
  <c r="D1115" i="1"/>
  <c r="D967" i="1"/>
  <c r="D613" i="1"/>
  <c r="D947" i="1"/>
  <c r="D1169" i="1"/>
  <c r="D1053" i="1"/>
  <c r="D1111" i="1"/>
  <c r="D358" i="1"/>
  <c r="D1206" i="1"/>
  <c r="D1432" i="1"/>
  <c r="D551" i="1"/>
  <c r="D1211" i="1"/>
  <c r="D946" i="1"/>
  <c r="D642" i="1"/>
  <c r="D904" i="1"/>
  <c r="D902" i="1"/>
  <c r="D1095" i="1"/>
  <c r="D1339" i="1"/>
  <c r="D1392" i="1"/>
  <c r="D1161" i="1"/>
  <c r="D1557" i="1"/>
  <c r="D1069" i="1"/>
  <c r="D718" i="1"/>
  <c r="D1333" i="1"/>
  <c r="D753" i="1"/>
  <c r="D1516" i="1"/>
  <c r="D521" i="1"/>
  <c r="D653" i="1"/>
  <c r="D1429" i="1"/>
  <c r="D1231" i="1"/>
  <c r="D814" i="1"/>
  <c r="D1267" i="1"/>
  <c r="D1401" i="1"/>
  <c r="D893" i="1"/>
  <c r="D1474" i="1"/>
  <c r="D527" i="1"/>
  <c r="D972" i="1"/>
  <c r="D1147" i="1"/>
  <c r="D1454" i="1"/>
  <c r="D1022" i="1"/>
  <c r="D1617" i="1"/>
  <c r="D1116" i="1"/>
  <c r="D1352" i="1"/>
  <c r="D1466" i="1"/>
  <c r="D754" i="1"/>
  <c r="D1383" i="1"/>
  <c r="D477" i="1"/>
  <c r="D1518" i="1"/>
  <c r="D984" i="1"/>
  <c r="D1361" i="1"/>
  <c r="D980" i="1"/>
  <c r="D925" i="1"/>
  <c r="D656" i="1"/>
  <c r="D1359" i="1"/>
  <c r="D1040" i="1"/>
  <c r="D688" i="1"/>
  <c r="D1044" i="1"/>
  <c r="D1618" i="1"/>
  <c r="D1086" i="1"/>
  <c r="D601" i="1"/>
  <c r="D1061" i="1"/>
  <c r="D580" i="1"/>
  <c r="D1467" i="1"/>
  <c r="D1239" i="1"/>
  <c r="D1314" i="1"/>
  <c r="D573" i="1"/>
  <c r="D721" i="1"/>
  <c r="D679" i="1"/>
  <c r="D660" i="1"/>
  <c r="D1406" i="1"/>
  <c r="D970" i="1"/>
  <c r="D1582" i="1"/>
  <c r="D1056" i="1"/>
  <c r="D968" i="1"/>
  <c r="D1341" i="1"/>
  <c r="D646" i="1"/>
  <c r="D1568" i="1"/>
  <c r="D805" i="1"/>
  <c r="D1356" i="1"/>
  <c r="D1603" i="1"/>
  <c r="D1348" i="1"/>
  <c r="D1017" i="1"/>
  <c r="D1151" i="1"/>
  <c r="D931" i="1"/>
  <c r="D1204" i="1"/>
  <c r="D1195" i="1"/>
  <c r="D1102" i="1"/>
  <c r="D919" i="1"/>
  <c r="D938" i="1"/>
  <c r="D1541" i="1"/>
  <c r="D667" i="1"/>
  <c r="D1593" i="1"/>
  <c r="D698" i="1"/>
  <c r="D982" i="1"/>
  <c r="D907" i="1"/>
  <c r="D1556" i="1"/>
  <c r="D963" i="1"/>
  <c r="D1286" i="1"/>
  <c r="D751" i="1"/>
  <c r="D1150" i="1"/>
  <c r="D1444" i="1"/>
  <c r="D1258" i="1"/>
  <c r="D1276" i="1"/>
  <c r="D928" i="1"/>
  <c r="D1185" i="1"/>
  <c r="D1373" i="1"/>
  <c r="D1124" i="1"/>
  <c r="D809" i="1"/>
  <c r="D1059" i="1"/>
  <c r="D1485" i="1"/>
  <c r="D1285" i="1"/>
  <c r="D1294" i="1"/>
  <c r="D730" i="1"/>
  <c r="D827" i="1"/>
  <c r="D1540" i="1"/>
  <c r="D1301" i="1"/>
  <c r="D1464" i="1"/>
  <c r="D1149" i="1"/>
  <c r="D1542" i="1"/>
  <c r="D1103" i="1"/>
  <c r="D935" i="1"/>
  <c r="D644" i="1"/>
  <c r="D1172" i="1"/>
  <c r="D1251" i="1"/>
  <c r="D1220" i="1"/>
  <c r="D669" i="1"/>
  <c r="D1319" i="1"/>
  <c r="D1414" i="1"/>
  <c r="D1381" i="1"/>
  <c r="D1247" i="1"/>
  <c r="D722" i="1"/>
  <c r="D1428" i="1"/>
  <c r="D1367" i="1"/>
  <c r="D1290" i="1"/>
  <c r="D1174" i="1"/>
  <c r="D683" i="1"/>
  <c r="D1513" i="1"/>
  <c r="D1255" i="1"/>
  <c r="D1501" i="1"/>
  <c r="D747" i="1"/>
  <c r="D1067" i="1"/>
  <c r="D1561" i="1"/>
  <c r="D748" i="1"/>
  <c r="D820" i="1"/>
  <c r="D1583" i="1"/>
  <c r="D1199" i="1"/>
  <c r="D1512" i="1"/>
  <c r="D1589" i="1"/>
  <c r="D899" i="1"/>
  <c r="D1033" i="1"/>
  <c r="D1436" i="1"/>
  <c r="D1514" i="1"/>
  <c r="D1395" i="1"/>
  <c r="D354" i="1"/>
  <c r="D875" i="1"/>
  <c r="D1443" i="1"/>
  <c r="D1358" i="1"/>
  <c r="D1189" i="1"/>
  <c r="D1596" i="1"/>
  <c r="D1368" i="1"/>
  <c r="D1270" i="1"/>
  <c r="D811" i="1"/>
  <c r="D1461" i="1"/>
  <c r="D1309" i="1" l="1"/>
  <c r="D1602" i="1"/>
  <c r="D1573" i="1"/>
  <c r="D1578" i="1"/>
  <c r="D670" i="1"/>
  <c r="D1226" i="1"/>
  <c r="D798" i="1"/>
  <c r="D611" i="1"/>
  <c r="D1293" i="1"/>
  <c r="D1394" i="1"/>
  <c r="D1591" i="1"/>
  <c r="D981" i="1"/>
  <c r="D1329" i="1"/>
  <c r="D1393" i="1"/>
  <c r="D1318" i="1"/>
  <c r="D1274" i="1"/>
  <c r="D1483" i="1"/>
  <c r="D1064" i="1"/>
  <c r="D966" i="1"/>
  <c r="D1202" i="1"/>
  <c r="D578" i="1"/>
  <c r="D1615" i="1"/>
  <c r="D1605" i="1"/>
  <c r="D1500" i="1"/>
  <c r="D1437" i="1"/>
  <c r="D995" i="1"/>
  <c r="D1259" i="1"/>
  <c r="D1171" i="1"/>
  <c r="D940" i="1"/>
  <c r="D1374" i="1"/>
  <c r="D1572" i="1"/>
  <c r="D1030" i="1"/>
  <c r="D1440" i="1"/>
  <c r="D1497" i="1"/>
  <c r="D872" i="1"/>
  <c r="D1135" i="1"/>
  <c r="D1288" i="1"/>
  <c r="D1488" i="1"/>
  <c r="D890" i="1"/>
  <c r="D1458" i="1"/>
  <c r="D1241" i="1"/>
  <c r="D1310" i="1"/>
  <c r="D1506" i="1"/>
  <c r="D927" i="1"/>
  <c r="D1071" i="1"/>
  <c r="D845" i="1"/>
  <c r="D1066" i="1"/>
  <c r="D1363" i="1"/>
  <c r="D1315" i="1"/>
  <c r="D1154" i="1"/>
  <c r="D1177" i="1"/>
  <c r="D548" i="1"/>
  <c r="D677" i="1"/>
  <c r="D1379" i="1"/>
  <c r="D773" i="1"/>
  <c r="D1543" i="1"/>
  <c r="D1407" i="1"/>
  <c r="D1025" i="1"/>
  <c r="D1080" i="1"/>
  <c r="D1254" i="1"/>
  <c r="D741" i="1"/>
  <c r="D1198" i="1"/>
  <c r="D1229" i="1"/>
  <c r="D1418" i="1"/>
  <c r="D1045" i="1"/>
  <c r="D977" i="1"/>
  <c r="D1338" i="1"/>
  <c r="D1026" i="1"/>
  <c r="D964" i="1"/>
  <c r="D954" i="1"/>
  <c r="D957" i="1"/>
  <c r="D1131" i="1"/>
  <c r="D711" i="1"/>
  <c r="D1076" i="1"/>
  <c r="D1537" i="1"/>
  <c r="D1228" i="1"/>
  <c r="D735" i="1"/>
  <c r="D725" i="1"/>
  <c r="D1551" i="1"/>
  <c r="D796" i="1"/>
  <c r="D1463" i="1"/>
  <c r="D1350" i="1"/>
  <c r="D1509" i="1"/>
  <c r="D932" i="1"/>
  <c r="D1439" i="1"/>
  <c r="D1303" i="1"/>
  <c r="D816" i="1"/>
  <c r="D739" i="1"/>
  <c r="D1263" i="1"/>
  <c r="D783" i="1"/>
  <c r="D538" i="1"/>
  <c r="D1296" i="1"/>
  <c r="D863" i="1"/>
  <c r="D1145" i="1"/>
  <c r="D1559" i="1"/>
  <c r="D501" i="1"/>
  <c r="D1380" i="1"/>
  <c r="D1075" i="1"/>
  <c r="D583" i="1"/>
  <c r="D1083" i="1"/>
  <c r="D596" i="1"/>
  <c r="D1502" i="1"/>
  <c r="D1565" i="1"/>
  <c r="D1118" i="1"/>
  <c r="D779" i="1"/>
  <c r="D961" i="1"/>
  <c r="D1337" i="1"/>
  <c r="D546" i="1"/>
  <c r="D767" i="1"/>
  <c r="D1608" i="1"/>
  <c r="D678" i="1"/>
  <c r="D856" i="1"/>
  <c r="D695" i="1"/>
  <c r="D1524" i="1"/>
  <c r="D1166" i="1"/>
  <c r="D762" i="1"/>
  <c r="D956" i="1"/>
  <c r="D603" i="1"/>
  <c r="D528" i="1"/>
  <c r="D1089" i="1"/>
  <c r="D1449" i="1"/>
  <c r="D668" i="1"/>
  <c r="D200" i="1"/>
  <c r="D287" i="1"/>
  <c r="D237" i="1"/>
  <c r="D311" i="1"/>
  <c r="D320" i="1"/>
  <c r="D336" i="1"/>
  <c r="D307" i="1"/>
  <c r="D340" i="1"/>
  <c r="D407" i="1"/>
  <c r="D419" i="1"/>
  <c r="D685" i="1"/>
  <c r="D1389" i="1"/>
  <c r="D975" i="1"/>
  <c r="D886" i="1"/>
  <c r="D1417" i="1"/>
  <c r="D915" i="1"/>
  <c r="D1051" i="1"/>
  <c r="D991" i="1"/>
  <c r="D1390" i="1"/>
  <c r="D792" i="1"/>
  <c r="D1336" i="1"/>
  <c r="D1360" i="1"/>
  <c r="D1046" i="1"/>
  <c r="D781" i="1"/>
  <c r="D1043" i="1"/>
  <c r="D1234" i="1"/>
  <c r="D475" i="1"/>
  <c r="D1307" i="1"/>
  <c r="D1087" i="1"/>
  <c r="D914" i="1"/>
  <c r="D936" i="1"/>
  <c r="D855" i="1"/>
  <c r="D1098" i="1"/>
  <c r="D757" i="1"/>
  <c r="D575" i="1"/>
  <c r="D803" i="1"/>
  <c r="D1480" i="1"/>
  <c r="D1018" i="1"/>
  <c r="D1305" i="1"/>
  <c r="D1123" i="1"/>
  <c r="D1250" i="1"/>
  <c r="D696" i="1"/>
  <c r="D1257" i="1"/>
  <c r="D839" i="1"/>
  <c r="D1279" i="1"/>
  <c r="D774" i="1"/>
  <c r="D908" i="1"/>
  <c r="D506" i="1"/>
  <c r="D706" i="1"/>
  <c r="D1468" i="1"/>
  <c r="D1153" i="1"/>
  <c r="D1597" i="1"/>
  <c r="D496" i="1"/>
  <c r="D976" i="1"/>
  <c r="D745" i="1"/>
  <c r="D997" i="1"/>
  <c r="D1277" i="1"/>
  <c r="D1408" i="1"/>
  <c r="D1298" i="1"/>
  <c r="D776" i="1"/>
  <c r="D873" i="1"/>
  <c r="D1032" i="1"/>
  <c r="D591" i="1"/>
  <c r="D559" i="1"/>
  <c r="D832" i="1"/>
  <c r="D869" i="1"/>
  <c r="D870" i="1"/>
  <c r="D1321" i="1"/>
  <c r="D1599" i="1"/>
  <c r="D1629" i="1"/>
  <c r="D1376" i="1"/>
  <c r="D1222" i="1"/>
  <c r="D862" i="1"/>
  <c r="D249" i="1"/>
  <c r="D211" i="1"/>
  <c r="D323" i="1"/>
  <c r="D330" i="1"/>
  <c r="D268" i="1"/>
  <c r="D275" i="1"/>
  <c r="D303" i="1"/>
  <c r="D281" i="1"/>
  <c r="D229" i="1"/>
  <c r="D437" i="1"/>
  <c r="D385" i="1"/>
  <c r="D410" i="1"/>
  <c r="D468" i="1"/>
  <c r="D1413" i="1"/>
  <c r="D1175" i="1"/>
  <c r="D769" i="1"/>
  <c r="D703" i="1"/>
  <c r="D1469" i="1"/>
  <c r="D486" i="1"/>
  <c r="D1112" i="1"/>
  <c r="D772" i="1"/>
  <c r="D1094" i="1"/>
  <c r="D1362" i="1"/>
  <c r="D1266" i="1"/>
  <c r="D1412" i="1"/>
  <c r="D1396" i="1"/>
  <c r="D1236" i="1"/>
  <c r="D1320" i="1"/>
  <c r="D1003" i="1"/>
  <c r="D943" i="1"/>
  <c r="D1186" i="1"/>
  <c r="D1579" i="1"/>
  <c r="D934" i="1"/>
  <c r="D632" i="1"/>
  <c r="D1481" i="1"/>
  <c r="D534" i="1"/>
  <c r="D826" i="1"/>
  <c r="D1194" i="1"/>
  <c r="D1349" i="1"/>
  <c r="D619" i="1"/>
  <c r="D1144" i="1"/>
  <c r="D962" i="1"/>
  <c r="D1113" i="1"/>
  <c r="D880" i="1"/>
  <c r="D1183" i="1"/>
  <c r="D1525" i="1"/>
  <c r="D610" i="1"/>
  <c r="D953" i="1"/>
  <c r="D595" i="1"/>
  <c r="D1370" i="1"/>
  <c r="D1508" i="1"/>
  <c r="D1104" i="1"/>
  <c r="D462" i="1"/>
  <c r="D536" i="1"/>
  <c r="D1297" i="1"/>
  <c r="D638" i="1"/>
  <c r="D1549" i="1"/>
  <c r="D1275" i="1"/>
  <c r="D1031" i="1"/>
  <c r="D1475" i="1"/>
  <c r="D1521" i="1"/>
  <c r="D897" i="1"/>
  <c r="D243" i="1"/>
  <c r="D328" i="1"/>
  <c r="D327" i="1"/>
  <c r="D507" i="1"/>
  <c r="D329" i="1"/>
  <c r="D326" i="1"/>
  <c r="D274" i="1"/>
  <c r="D658" i="1"/>
  <c r="D346" i="1"/>
  <c r="D374" i="1"/>
  <c r="D388" i="1"/>
  <c r="D397" i="1"/>
  <c r="D629" i="1"/>
</calcChain>
</file>

<file path=xl/sharedStrings.xml><?xml version="1.0" encoding="utf-8"?>
<sst xmlns="http://schemas.openxmlformats.org/spreadsheetml/2006/main" count="5017" uniqueCount="3578">
  <si>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</si>
  <si>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</si>
  <si>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</si>
  <si>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</si>
  <si>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</si>
  <si>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</si>
  <si>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</si>
  <si>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</si>
  <si>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</si>
  <si>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</si>
  <si>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</si>
  <si>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</si>
  <si>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</si>
  <si>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</si>
  <si>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</si>
  <si>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</si>
  <si>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</si>
  <si>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</si>
  <si>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</si>
  <si>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</si>
  <si>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</si>
  <si>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</si>
  <si>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</si>
  <si>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</si>
  <si>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</si>
  <si>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</si>
  <si>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</si>
  <si>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</si>
  <si>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</si>
  <si>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</si>
  <si>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</si>
  <si>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</si>
  <si>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</si>
  <si>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</si>
  <si>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</si>
  <si>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</si>
  <si>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</si>
  <si>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</si>
  <si>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</si>
  <si>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</si>
  <si>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</si>
  <si>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</si>
  <si>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</si>
  <si>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</si>
  <si>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</si>
  <si>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</si>
  <si>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</si>
  <si>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</si>
  <si>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</si>
  <si>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</si>
  <si>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</si>
  <si>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</si>
  <si>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</si>
  <si>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</si>
  <si>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</si>
  <si>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</si>
  <si>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</si>
  <si>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</si>
  <si>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</si>
  <si>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</si>
  <si>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</si>
  <si>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</si>
  <si>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</si>
  <si>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</si>
  <si>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</si>
  <si>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</si>
  <si>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</si>
  <si>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</si>
  <si>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</si>
  <si>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</si>
  <si>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</si>
  <si>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</si>
  <si>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</si>
  <si>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</si>
  <si>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</si>
  <si>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</si>
  <si>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</si>
  <si>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</si>
  <si>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</si>
  <si>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</si>
  <si>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</si>
  <si>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</si>
  <si>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</si>
  <si>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</si>
  <si>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</si>
  <si>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</si>
  <si>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</si>
  <si>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</si>
  <si>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</si>
  <si>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</si>
  <si>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</si>
  <si>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</si>
  <si>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</si>
  <si>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</si>
  <si>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</si>
  <si>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</si>
  <si>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</si>
  <si>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</si>
  <si>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</si>
  <si>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</si>
  <si>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</si>
  <si>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</si>
  <si>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</si>
  <si>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</si>
  <si>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</si>
  <si>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</si>
  <si>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</si>
  <si>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</si>
  <si>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</si>
  <si>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</si>
  <si>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</si>
  <si>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</si>
  <si>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</si>
  <si>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</si>
  <si>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</si>
  <si>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</si>
  <si>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</si>
  <si>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</si>
  <si>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</si>
  <si>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</si>
  <si>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</si>
  <si>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</si>
  <si>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</si>
  <si>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</si>
  <si>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</si>
  <si>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</si>
  <si>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</si>
  <si>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</si>
  <si>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</si>
  <si>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</si>
  <si>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</si>
  <si>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</si>
  <si>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</si>
  <si>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</si>
  <si>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</si>
  <si>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</si>
  <si>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</si>
  <si>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</si>
  <si>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</si>
  <si>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</si>
  <si>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</si>
  <si>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</si>
  <si>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</si>
  <si>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</si>
  <si>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</si>
  <si>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</si>
  <si>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</si>
  <si>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</si>
  <si>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</si>
  <si>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</si>
  <si>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</si>
  <si>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</si>
  <si>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</si>
  <si>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</si>
  <si>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</si>
  <si>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</si>
  <si>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</si>
  <si>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</si>
  <si>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</si>
  <si>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</si>
  <si>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</si>
  <si>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</si>
  <si>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</si>
  <si>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</si>
  <si>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</si>
  <si>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</si>
  <si>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</si>
  <si>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</si>
  <si>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</si>
  <si>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</si>
  <si>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</si>
  <si>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</si>
  <si>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</si>
  <si>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</si>
  <si>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</si>
  <si>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</si>
  <si>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</si>
  <si>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</si>
  <si>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</si>
  <si>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</si>
  <si>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</si>
  <si>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</si>
  <si>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</si>
  <si>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</si>
  <si>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</si>
  <si>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</si>
  <si>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</si>
  <si>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</si>
  <si>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</si>
  <si>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</si>
  <si>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</si>
  <si>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</si>
  <si>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</si>
  <si>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</si>
  <si>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</si>
  <si>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</si>
  <si>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</si>
  <si>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</si>
  <si>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</si>
  <si>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</si>
  <si>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</si>
  <si>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</si>
  <si>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</si>
  <si>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</si>
  <si>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</si>
  <si>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</si>
  <si>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</si>
  <si>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</si>
  <si>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</si>
  <si>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</si>
  <si>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</si>
  <si>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</si>
  <si>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</si>
  <si>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</si>
  <si>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</si>
  <si>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</si>
  <si>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</si>
  <si>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</si>
  <si>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</si>
  <si>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</si>
  <si>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</si>
  <si>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</si>
  <si>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</si>
  <si>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</si>
  <si>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</si>
  <si>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</si>
  <si>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</si>
  <si>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</si>
  <si>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</si>
  <si>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</si>
  <si>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</si>
  <si>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</si>
  <si>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</si>
  <si>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</si>
  <si>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</si>
  <si>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</si>
  <si>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</si>
  <si>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</si>
  <si>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</si>
  <si>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</si>
  <si>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</si>
  <si>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</si>
  <si>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</si>
  <si>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</si>
  <si>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</si>
  <si>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</si>
  <si>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</si>
  <si>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</si>
  <si>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</si>
  <si>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</si>
  <si>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</si>
  <si>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</si>
  <si>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</si>
  <si>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</si>
  <si>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</si>
  <si>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</si>
  <si>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</si>
  <si>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</si>
  <si>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</si>
  <si>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</si>
  <si>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</si>
  <si>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</si>
  <si>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</si>
  <si>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</si>
  <si>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</si>
  <si>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</si>
  <si>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</si>
  <si>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</si>
  <si>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</si>
  <si>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</si>
  <si>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</si>
  <si>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</si>
  <si>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</si>
  <si>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</si>
  <si>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</si>
  <si>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</si>
  <si>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</si>
  <si>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</si>
  <si>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</si>
  <si>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</si>
  <si>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</si>
  <si>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</si>
  <si>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</si>
  <si>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</si>
  <si>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</si>
  <si>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</si>
  <si>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</si>
  <si>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</si>
  <si>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</si>
  <si>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</si>
  <si>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</si>
  <si>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</si>
  <si>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</si>
  <si>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</si>
  <si>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</si>
  <si>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</si>
  <si>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</si>
  <si>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</si>
  <si>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</si>
  <si>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</si>
  <si>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</si>
  <si>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</si>
  <si>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</si>
  <si>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</si>
  <si>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</si>
  <si>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</si>
  <si>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</si>
  <si>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</si>
  <si>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</si>
  <si>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</si>
  <si>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</si>
  <si>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</si>
  <si>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</si>
  <si>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</si>
  <si>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</si>
  <si>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</si>
  <si>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</si>
  <si>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</si>
  <si>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</si>
  <si>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</si>
  <si>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</si>
  <si>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</si>
  <si>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</si>
  <si>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</si>
  <si>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</si>
  <si>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</si>
  <si>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</si>
  <si>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</si>
  <si>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</si>
  <si>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</si>
  <si>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</si>
  <si>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</si>
  <si>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</si>
  <si>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</si>
  <si>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</si>
  <si>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</si>
  <si>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</si>
  <si>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</si>
  <si>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</si>
  <si>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</si>
  <si>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</si>
  <si>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</si>
  <si>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</si>
  <si>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</si>
  <si>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</si>
  <si>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</si>
  <si>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</si>
  <si>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</si>
  <si>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</si>
  <si>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</si>
  <si>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</si>
  <si>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</si>
  <si>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</si>
  <si>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</si>
  <si>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</si>
  <si>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</si>
  <si>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</si>
  <si>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</si>
  <si>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</si>
  <si>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</si>
  <si>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</si>
  <si>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</si>
  <si>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</si>
  <si>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</si>
  <si>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</si>
  <si>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</si>
  <si>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</si>
  <si>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</si>
  <si>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</si>
  <si>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</si>
  <si>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</si>
  <si>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</si>
  <si>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</si>
  <si>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</si>
  <si>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</si>
  <si>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</si>
  <si>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</si>
  <si>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</si>
  <si>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</si>
  <si>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</si>
  <si>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</si>
  <si>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</si>
  <si>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</si>
  <si>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</si>
  <si>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</si>
  <si>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</si>
  <si>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</si>
  <si>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</si>
  <si>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</si>
  <si>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</si>
  <si>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</si>
  <si>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</si>
  <si>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</si>
  <si>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</si>
  <si>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</si>
  <si>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</si>
  <si>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</si>
  <si>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</si>
  <si>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</si>
  <si>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</si>
  <si>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</si>
  <si>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</si>
  <si>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</si>
  <si>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</si>
  <si>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</si>
  <si>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</si>
  <si>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</si>
  <si>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</si>
  <si>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</si>
  <si>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</si>
  <si>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</si>
  <si>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</si>
  <si>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</si>
  <si>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</si>
  <si>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</si>
  <si>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</si>
  <si>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</si>
  <si>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</si>
  <si>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</si>
  <si>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</si>
  <si>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</si>
  <si>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</si>
  <si>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</si>
  <si>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</si>
  <si>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</si>
  <si>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</si>
  <si>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</si>
  <si>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</si>
  <si>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</si>
  <si>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</si>
  <si>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</si>
  <si>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</si>
  <si>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</si>
  <si>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</si>
  <si>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</si>
  <si>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</si>
  <si>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</si>
  <si>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</si>
  <si>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</si>
  <si>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</si>
  <si>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</si>
  <si>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</si>
  <si>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</si>
  <si>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</si>
  <si>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</si>
  <si>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</si>
  <si>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</si>
  <si>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</si>
  <si>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</si>
  <si>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</si>
  <si>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</si>
  <si>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</si>
  <si>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</si>
  <si>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</si>
  <si>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</si>
  <si>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</si>
  <si>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</si>
  <si>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</si>
  <si>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</si>
  <si>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</si>
  <si>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</si>
  <si>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</si>
  <si>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</si>
  <si>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</si>
  <si>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</si>
  <si>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</si>
  <si>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</si>
  <si>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</si>
  <si>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</si>
  <si>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</si>
  <si>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</si>
  <si>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</si>
  <si>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</si>
  <si>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</si>
  <si>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</si>
  <si>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</si>
  <si>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</si>
  <si>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</si>
  <si>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</si>
  <si>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</si>
  <si>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</si>
  <si>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</si>
  <si>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</si>
  <si>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</si>
  <si>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</si>
  <si>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</si>
  <si>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</si>
  <si>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</si>
  <si>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</si>
  <si>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</si>
  <si>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</si>
  <si>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</si>
  <si>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</si>
  <si>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</si>
  <si>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</si>
  <si>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</si>
  <si>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</si>
  <si>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</si>
  <si>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</si>
  <si>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</si>
  <si>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</si>
  <si>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</si>
  <si>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</si>
  <si>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</si>
  <si>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</si>
  <si>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</si>
  <si>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</si>
  <si>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</si>
  <si>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</si>
  <si>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</si>
  <si>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</si>
  <si>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</si>
  <si>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</si>
  <si>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</si>
  <si>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</si>
  <si>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</si>
  <si>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</si>
  <si>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</si>
  <si>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</si>
  <si>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</si>
  <si>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</si>
  <si>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</si>
  <si>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</si>
  <si>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</si>
  <si>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</si>
  <si>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</si>
  <si>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</si>
  <si>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</si>
  <si>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</si>
  <si>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</si>
  <si>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</si>
  <si>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</si>
  <si>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</si>
  <si>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</si>
  <si>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</si>
  <si>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</si>
  <si>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</si>
  <si>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</si>
  <si>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</si>
  <si>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</si>
  <si>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</si>
  <si>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</si>
  <si>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</si>
  <si>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</si>
  <si>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</si>
  <si>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</si>
  <si>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</si>
  <si>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</si>
  <si>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</si>
  <si>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</si>
  <si>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</si>
  <si>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</si>
  <si>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</si>
  <si>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</si>
  <si>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</si>
  <si>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</si>
  <si>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</si>
  <si>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</si>
  <si>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</si>
  <si>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</si>
  <si>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</si>
  <si>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</si>
  <si>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</si>
  <si>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</si>
  <si>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</si>
  <si>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</si>
  <si>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</si>
  <si>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</si>
  <si>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</si>
  <si>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</si>
  <si>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</si>
  <si>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</si>
  <si>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</si>
  <si>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</si>
  <si>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</si>
  <si>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</si>
  <si>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</si>
  <si>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</si>
  <si>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</si>
  <si>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</si>
  <si>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</si>
  <si>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</si>
  <si>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</si>
  <si>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</si>
  <si>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</si>
  <si>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</si>
  <si>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</si>
  <si>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</si>
  <si>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</si>
  <si>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</si>
  <si>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</si>
  <si>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</si>
  <si>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</si>
  <si>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</si>
  <si>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</si>
  <si>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</si>
  <si>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</si>
  <si>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</si>
  <si>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</si>
  <si>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</si>
  <si>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</si>
  <si>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</si>
  <si>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</si>
  <si>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</si>
  <si>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</si>
  <si>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</si>
  <si>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</si>
  <si>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</si>
  <si>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</si>
  <si>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</si>
  <si>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</si>
  <si>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</si>
  <si>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</si>
  <si>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</si>
  <si>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</si>
  <si>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</si>
  <si>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</si>
  <si>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</si>
  <si>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</si>
  <si>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</si>
  <si>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</si>
  <si>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</si>
  <si>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</si>
  <si>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</si>
  <si>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</si>
  <si>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</si>
  <si>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</si>
  <si>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</si>
  <si>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</si>
  <si>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</si>
  <si>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</si>
  <si>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</si>
  <si>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</si>
  <si>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</si>
  <si>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</si>
  <si>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</si>
  <si>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</si>
  <si>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</si>
  <si>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</si>
  <si>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</si>
  <si>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</si>
  <si>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</si>
  <si>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</si>
  <si>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</si>
  <si>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</si>
  <si>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</si>
  <si>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</si>
  <si>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</si>
  <si>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</si>
  <si>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</si>
  <si>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</si>
  <si>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</si>
  <si>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</si>
  <si>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</si>
  <si>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</si>
  <si>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</si>
  <si>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</si>
  <si>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</si>
  <si>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</si>
  <si>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</si>
  <si>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</si>
  <si>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</si>
  <si>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</si>
  <si>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</si>
  <si>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</si>
  <si>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</si>
  <si>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</si>
  <si>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</si>
  <si>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</si>
  <si>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</si>
  <si>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</si>
  <si>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</si>
  <si>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</si>
  <si>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</si>
  <si>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</si>
  <si>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</si>
  <si>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</si>
  <si>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</si>
  <si>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</si>
  <si>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</si>
  <si>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</si>
  <si>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</si>
  <si>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</si>
  <si>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</si>
  <si>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</si>
  <si>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</si>
  <si>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</si>
  <si>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</si>
  <si>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</si>
  <si>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</si>
  <si>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</si>
  <si>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</si>
  <si>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</si>
  <si>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</si>
  <si>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</si>
  <si>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</si>
  <si>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</si>
  <si>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</si>
  <si>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</si>
  <si>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</si>
  <si>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</si>
  <si>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</si>
  <si>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</si>
  <si>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</si>
  <si>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</si>
  <si>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</si>
  <si>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</si>
  <si>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</si>
  <si>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</si>
  <si>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</si>
  <si>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</si>
  <si>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</si>
  <si>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</si>
  <si>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</si>
  <si>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</si>
  <si>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</si>
  <si>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</si>
  <si>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</si>
  <si>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</si>
  <si>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</si>
  <si>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</si>
  <si>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</si>
  <si>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</si>
  <si>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</si>
  <si>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</si>
  <si>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</si>
  <si>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</si>
  <si>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</si>
  <si>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</si>
  <si>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</si>
  <si>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</si>
  <si>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</si>
  <si>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</si>
  <si>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</si>
  <si>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</si>
  <si>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</si>
  <si>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</si>
  <si>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</si>
  <si>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</si>
  <si>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</si>
  <si>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</si>
  <si>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</si>
  <si>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</si>
  <si>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</si>
  <si>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</si>
  <si>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</si>
  <si>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</si>
  <si>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</si>
  <si>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</si>
  <si>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</si>
  <si>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</si>
  <si>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</si>
  <si>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</si>
  <si>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</si>
  <si>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</si>
  <si>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</si>
  <si>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</si>
  <si>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</si>
  <si>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</si>
  <si>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</si>
  <si>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</si>
  <si>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</si>
  <si>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</si>
  <si>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</si>
  <si>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</si>
  <si>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</si>
  <si>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</si>
  <si>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</si>
  <si>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</si>
  <si>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</si>
  <si>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</si>
  <si>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</si>
  <si>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</si>
  <si>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</si>
  <si>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</si>
  <si>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</si>
  <si>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</si>
  <si>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</si>
  <si>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</si>
  <si>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</si>
  <si>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</si>
  <si>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</si>
  <si>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</si>
  <si>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</si>
  <si>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</si>
  <si>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</si>
  <si>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</si>
  <si>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</si>
  <si>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</si>
  <si>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</si>
  <si>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</si>
  <si>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</si>
  <si>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</si>
  <si>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</si>
  <si>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</si>
  <si>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</si>
  <si>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</si>
  <si>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</si>
  <si>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</si>
  <si>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</si>
  <si>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</si>
  <si>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</si>
  <si>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</si>
  <si>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</si>
  <si>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</si>
  <si>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</si>
  <si>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</si>
  <si>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</si>
  <si>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</si>
  <si>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</si>
  <si>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</si>
  <si>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</si>
  <si>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</si>
  <si>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</si>
  <si>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</si>
  <si>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</si>
  <si>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</si>
  <si>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</si>
  <si>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</si>
  <si>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</si>
  <si>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</si>
  <si>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</si>
  <si>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</si>
  <si>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</si>
  <si>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</si>
  <si>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</si>
  <si>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</si>
  <si>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</si>
  <si>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</si>
  <si>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</si>
  <si>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</si>
  <si>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</si>
  <si>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</si>
  <si>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</si>
  <si>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</si>
  <si>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</si>
  <si>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</si>
  <si>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</si>
  <si>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</si>
  <si>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</si>
  <si>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</si>
  <si>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</si>
  <si>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</si>
  <si>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</si>
  <si>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</si>
  <si>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</si>
  <si>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</si>
  <si>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</si>
  <si>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</si>
  <si>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</si>
  <si>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</si>
  <si>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</si>
  <si>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</si>
  <si>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</si>
  <si>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</si>
  <si>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</si>
  <si>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</si>
  <si>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</si>
  <si>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</si>
  <si>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</si>
  <si>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</si>
  <si>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</si>
  <si>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</si>
  <si>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</si>
  <si>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</si>
  <si>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</si>
  <si>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</si>
  <si>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</si>
  <si>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</si>
  <si>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</si>
  <si>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</si>
  <si>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</si>
  <si>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</si>
  <si>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</si>
  <si>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</si>
  <si>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</si>
  <si>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</si>
  <si>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</si>
  <si>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</si>
  <si>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</si>
  <si>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</si>
  <si>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</si>
  <si>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</si>
  <si>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</si>
  <si>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</si>
  <si>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</si>
  <si>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</si>
  <si>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</si>
  <si>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</si>
  <si>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</si>
  <si>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</si>
  <si>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</si>
  <si>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</si>
  <si>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</si>
  <si>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</si>
  <si>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</si>
  <si>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</si>
  <si>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</si>
  <si>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</si>
  <si>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</si>
  <si>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</si>
  <si>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</si>
  <si>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</si>
  <si>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</si>
  <si>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</si>
  <si>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</si>
  <si>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</si>
  <si>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</si>
  <si>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</si>
  <si>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</si>
  <si>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</si>
  <si>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</si>
  <si>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</si>
  <si>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</si>
  <si>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</si>
  <si>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</si>
  <si>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</si>
  <si>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</si>
  <si>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</si>
  <si>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</si>
  <si>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</si>
  <si>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</si>
  <si>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</si>
  <si>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</si>
  <si>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</si>
  <si>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</si>
  <si>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</si>
  <si>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</si>
  <si>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</si>
  <si>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</si>
  <si>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</si>
  <si>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</si>
  <si>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</si>
  <si>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</si>
  <si>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</si>
  <si>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</si>
  <si>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</si>
  <si>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</si>
  <si>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</si>
  <si>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</si>
  <si>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</si>
  <si>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</si>
  <si>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</si>
  <si>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</si>
  <si>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</si>
  <si>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</si>
  <si>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</si>
  <si>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</si>
  <si>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</si>
  <si>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</si>
  <si>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</si>
  <si>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</si>
  <si>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</si>
  <si>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</si>
  <si>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</si>
  <si>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</si>
  <si>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</si>
  <si>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</si>
  <si>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</si>
  <si>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</si>
  <si>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</si>
  <si>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</si>
  <si>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</si>
  <si>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</si>
  <si>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</si>
  <si>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</si>
  <si>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</si>
  <si>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</si>
  <si>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</si>
  <si>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</si>
  <si>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</si>
  <si>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</si>
  <si>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</si>
  <si>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</si>
  <si>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</si>
  <si>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</si>
  <si>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</si>
  <si>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</si>
  <si>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</si>
  <si>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</si>
  <si>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</si>
  <si>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</si>
  <si>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</si>
  <si>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</si>
  <si>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</si>
  <si>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</si>
  <si>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</si>
  <si>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</si>
  <si>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</si>
  <si>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</si>
  <si>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</si>
  <si>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</si>
  <si>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</si>
  <si>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</si>
  <si>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</si>
  <si>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</si>
  <si>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</si>
  <si>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</si>
  <si>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</si>
  <si>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</si>
  <si>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</si>
  <si>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</si>
  <si>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</si>
  <si>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</si>
  <si>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</si>
  <si>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</si>
  <si>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</si>
  <si>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</si>
  <si>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</si>
  <si>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</si>
  <si>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</si>
  <si>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</si>
  <si>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</si>
  <si>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</si>
  <si>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</si>
  <si>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</si>
  <si>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</si>
  <si>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</si>
  <si>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</si>
  <si>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</si>
  <si>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</si>
  <si>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</si>
  <si>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</si>
  <si>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</si>
  <si>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</si>
  <si>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</si>
  <si>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</si>
  <si>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</si>
  <si>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</si>
  <si>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</si>
  <si>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</si>
  <si>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</si>
  <si>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</si>
  <si>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</si>
  <si>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</si>
  <si>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</si>
  <si>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</si>
  <si>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</si>
  <si>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</si>
  <si>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</si>
  <si>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</si>
  <si>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</si>
  <si>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</si>
  <si>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</si>
  <si>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</si>
  <si>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</si>
  <si>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</si>
  <si>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</si>
  <si>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</si>
  <si>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</si>
  <si>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</si>
  <si>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</si>
  <si>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</si>
  <si>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</si>
  <si>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</si>
  <si>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</si>
  <si>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</si>
  <si>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</si>
  <si>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</si>
  <si>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</si>
  <si>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</si>
  <si>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</si>
  <si>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</si>
  <si>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</si>
  <si>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</si>
  <si>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</si>
  <si>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</si>
  <si>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</si>
  <si>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</si>
  <si>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</si>
  <si>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</si>
  <si>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</si>
  <si>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</si>
  <si>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</si>
  <si>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</si>
  <si>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</si>
  <si>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</si>
  <si>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</si>
  <si>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</si>
  <si>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</si>
  <si>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</si>
  <si>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</si>
  <si>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</si>
  <si>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</si>
  <si>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</si>
  <si>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</si>
  <si>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</si>
  <si>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</si>
  <si>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</si>
  <si>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</si>
  <si>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</si>
  <si>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</si>
  <si>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</si>
  <si>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</si>
  <si>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</si>
  <si>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</si>
  <si>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</si>
  <si>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</si>
  <si>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</si>
  <si>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</si>
  <si>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</si>
  <si>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</si>
  <si>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</si>
  <si>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</si>
  <si>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</si>
  <si>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</si>
  <si>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</si>
  <si>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</si>
  <si>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</si>
  <si>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</si>
  <si>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</si>
  <si>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</si>
  <si>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</si>
  <si>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</si>
  <si>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</si>
  <si>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</si>
  <si>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</si>
  <si>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</si>
  <si>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</si>
  <si>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</si>
  <si>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</si>
  <si>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</si>
  <si>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</si>
  <si>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</si>
  <si>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</si>
  <si>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</si>
  <si>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</si>
  <si>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</si>
  <si>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</si>
  <si>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</si>
  <si>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</si>
  <si>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</si>
  <si>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</si>
  <si>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</si>
  <si>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</si>
  <si>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</si>
  <si>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</si>
  <si>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</si>
  <si>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</si>
  <si>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</si>
  <si>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</si>
  <si>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</si>
  <si>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</si>
  <si>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</si>
  <si>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</si>
  <si>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</si>
  <si>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</si>
  <si>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</si>
  <si>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</si>
  <si>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</si>
  <si>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</si>
  <si>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</si>
  <si>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</si>
  <si>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</si>
  <si>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</si>
  <si>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</si>
  <si>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</si>
  <si>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</si>
  <si>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</si>
  <si>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</si>
  <si>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</si>
  <si>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</si>
  <si>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</si>
  <si>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</si>
  <si>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</si>
  <si>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</si>
  <si>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</si>
  <si>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</si>
  <si>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</si>
  <si>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</si>
  <si>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</si>
  <si>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</si>
  <si>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</si>
  <si>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</si>
  <si>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</si>
  <si>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</si>
  <si>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</si>
  <si>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</si>
  <si>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</si>
  <si>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</si>
  <si>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</si>
  <si>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</si>
  <si>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</si>
  <si>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</si>
  <si>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</si>
  <si>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</si>
  <si>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</si>
  <si>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</si>
  <si>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</si>
  <si>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</si>
  <si>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</si>
  <si>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</si>
  <si>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</si>
  <si>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</si>
  <si>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</si>
  <si>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</si>
  <si>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</si>
  <si>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</si>
  <si>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</si>
  <si>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</si>
  <si>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</si>
  <si>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</si>
  <si>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</si>
  <si>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</si>
  <si>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</si>
  <si>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</si>
  <si>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</si>
  <si>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</si>
  <si>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</si>
  <si>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</si>
  <si>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</si>
  <si>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</si>
  <si>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</si>
  <si>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</si>
  <si>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</si>
  <si>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</si>
  <si>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</si>
  <si>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</si>
  <si>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</si>
  <si>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</si>
  <si>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</si>
  <si>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</si>
  <si>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</si>
  <si>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</si>
  <si>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</si>
  <si>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</si>
  <si>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</si>
  <si>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</si>
  <si>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</si>
  <si>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</si>
  <si>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</si>
  <si>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</si>
  <si>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</si>
  <si>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</si>
  <si>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</si>
  <si>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</si>
  <si>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</si>
  <si>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</si>
  <si>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</si>
  <si>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</si>
  <si>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</si>
  <si>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</si>
  <si>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</si>
  <si>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</si>
  <si>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</si>
  <si>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</si>
  <si>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</si>
  <si>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</si>
  <si>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</si>
  <si>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</si>
  <si>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</si>
  <si>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</si>
  <si>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</si>
  <si>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</si>
  <si>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</si>
  <si>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</si>
  <si>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</si>
  <si>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</si>
  <si>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</si>
  <si>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</si>
  <si>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</si>
  <si>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</si>
  <si>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</si>
  <si>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</si>
  <si>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</si>
  <si>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</si>
  <si>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</si>
  <si>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</si>
  <si>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</si>
  <si>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</si>
  <si>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</si>
  <si>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</si>
  <si>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</si>
  <si>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</si>
  <si>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</si>
  <si>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</si>
  <si>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</si>
  <si>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</si>
  <si>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</si>
  <si>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</si>
  <si>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</si>
  <si>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</si>
  <si>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</si>
  <si>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</si>
  <si>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</si>
  <si>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</si>
  <si>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</si>
  <si>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</si>
  <si>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</si>
  <si>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</si>
  <si>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</si>
  <si>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</si>
  <si>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</si>
  <si>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</si>
  <si>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</si>
  <si>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</si>
  <si>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</si>
  <si>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</si>
  <si>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</si>
  <si>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</si>
  <si>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</si>
  <si>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</si>
  <si>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</si>
  <si>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</si>
  <si>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</si>
  <si>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</si>
  <si>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</si>
  <si>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</si>
  <si>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</si>
  <si>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</si>
  <si>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</si>
  <si>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</si>
  <si>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</si>
  <si>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</si>
  <si>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</si>
  <si>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</si>
  <si>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</si>
  <si>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</si>
  <si>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</si>
  <si>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</si>
  <si>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</si>
  <si>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</si>
  <si>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</si>
  <si>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</si>
  <si>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</si>
  <si>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</si>
  <si>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</si>
  <si>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</si>
  <si>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</si>
  <si>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</si>
  <si>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</si>
  <si>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</si>
  <si>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</si>
  <si>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</si>
  <si>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</si>
  <si>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</si>
  <si>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</si>
  <si>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</si>
  <si>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</si>
  <si>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</si>
  <si>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</si>
  <si>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</si>
  <si>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</si>
  <si>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</si>
  <si>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</si>
  <si>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</si>
  <si>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</si>
  <si>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</si>
  <si>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</si>
  <si>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</si>
  <si>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</si>
  <si>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</si>
  <si>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</si>
  <si>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</si>
  <si>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</si>
  <si>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</si>
  <si>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</si>
  <si>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</si>
  <si>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</si>
  <si>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</si>
  <si>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</si>
  <si>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</si>
  <si>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</si>
  <si>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</si>
  <si>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</si>
  <si>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</si>
  <si>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</si>
  <si>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</si>
  <si>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</si>
  <si>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</si>
  <si>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</si>
  <si>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</si>
  <si>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</si>
  <si>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</si>
  <si>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</si>
  <si>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</si>
  <si>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</si>
  <si>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</si>
  <si>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</si>
  <si>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</si>
  <si>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</si>
  <si>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</si>
  <si>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</si>
  <si>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</si>
  <si>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</si>
  <si>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</si>
  <si>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</si>
  <si>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</si>
  <si>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</si>
  <si>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</si>
  <si>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</si>
  <si>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</si>
  <si>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</si>
  <si>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</si>
  <si>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</si>
  <si>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</si>
  <si>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</si>
  <si>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</si>
  <si>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</si>
  <si>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</si>
  <si>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</si>
  <si>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</si>
  <si>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</si>
  <si>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</si>
  <si>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</si>
  <si>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</si>
  <si>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</si>
  <si>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</si>
  <si>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</si>
  <si>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</si>
  <si>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</si>
  <si>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</si>
  <si>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</si>
  <si>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</si>
  <si>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</si>
  <si>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</si>
  <si>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</si>
  <si>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</si>
  <si>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</si>
  <si>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</si>
  <si>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</si>
  <si>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</si>
  <si>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</si>
  <si>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</si>
  <si>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</si>
  <si>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</si>
  <si>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</si>
  <si>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</si>
  <si>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</si>
  <si>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</si>
  <si>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</si>
  <si>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</si>
  <si>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</si>
  <si>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</si>
  <si>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</si>
  <si>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</si>
  <si>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</si>
  <si>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</si>
  <si>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</si>
  <si>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</si>
  <si>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</si>
  <si>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</si>
  <si>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</si>
  <si>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</si>
  <si>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</si>
  <si>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</si>
  <si>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</si>
  <si>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</si>
  <si>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</si>
  <si>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</si>
  <si>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</si>
  <si>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</si>
  <si>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</si>
  <si>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</si>
  <si>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</si>
  <si>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</si>
  <si>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</si>
  <si>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</si>
  <si>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</si>
  <si>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</si>
  <si>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</si>
  <si>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</si>
  <si>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</si>
  <si>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</si>
  <si>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</si>
  <si>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</si>
  <si>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</si>
  <si>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</si>
  <si>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</si>
  <si>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</si>
  <si>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</si>
  <si>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</si>
  <si>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</si>
  <si>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</si>
  <si>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</si>
  <si>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</si>
  <si>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</si>
  <si>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</si>
  <si>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</si>
  <si>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</si>
  <si>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</si>
  <si>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</si>
  <si>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</si>
  <si>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</si>
  <si>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</si>
  <si>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</si>
  <si>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</si>
  <si>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</si>
  <si>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</si>
  <si>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</si>
  <si>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</si>
  <si>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</si>
  <si>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</si>
  <si>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</si>
  <si>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</si>
  <si>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</si>
  <si>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</si>
  <si>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</si>
  <si>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</si>
  <si>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</si>
  <si>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</si>
  <si>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</si>
  <si>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</si>
  <si>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</si>
  <si>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</si>
  <si>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</si>
  <si>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</si>
  <si>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</si>
  <si>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</si>
  <si>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</si>
  <si>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</si>
  <si>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</si>
  <si>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</si>
  <si>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</si>
  <si>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</si>
  <si>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</si>
  <si>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</si>
  <si>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</si>
  <si>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</si>
  <si>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</si>
  <si>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</si>
  <si>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</si>
  <si>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</si>
  <si>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</si>
  <si>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</si>
  <si>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</si>
  <si>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</si>
  <si>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</si>
  <si>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</si>
  <si>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</si>
  <si>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</si>
  <si>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</si>
  <si>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</si>
  <si>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</si>
  <si>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</si>
  <si>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</si>
  <si>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</si>
  <si>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</si>
  <si>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</si>
  <si>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</si>
  <si>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</si>
  <si>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</si>
  <si>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</si>
  <si>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</si>
  <si>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</si>
  <si>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</si>
  <si>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</si>
  <si>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</si>
  <si>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</si>
  <si>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</si>
  <si>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</si>
  <si>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</si>
  <si>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</si>
  <si>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</si>
  <si>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</si>
  <si>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</si>
  <si>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</si>
  <si>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</si>
  <si>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</si>
  <si>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</si>
  <si>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</si>
  <si>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</si>
  <si>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</si>
  <si>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</si>
  <si>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</si>
  <si>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</si>
  <si>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</si>
  <si>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</si>
  <si>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</si>
  <si>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</si>
  <si>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</si>
  <si>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</si>
  <si>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</si>
  <si>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</si>
  <si>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</si>
  <si>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</si>
  <si>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</si>
  <si>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</si>
  <si>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</si>
  <si>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</si>
  <si>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</si>
  <si>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</si>
  <si>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</si>
  <si>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</si>
  <si>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</si>
  <si>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</si>
  <si>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</si>
  <si>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</si>
  <si>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</si>
  <si>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</si>
  <si>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</si>
  <si>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</si>
  <si>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</si>
  <si>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</si>
  <si>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</si>
  <si>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</si>
  <si>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</si>
  <si>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</si>
  <si>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</si>
  <si>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</si>
  <si>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</si>
  <si>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</si>
  <si>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</si>
  <si>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</si>
  <si>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</si>
  <si>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</si>
  <si>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</si>
  <si>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</si>
  <si>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</si>
  <si>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</si>
  <si>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</si>
  <si>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</si>
  <si>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</si>
  <si>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</si>
  <si>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</si>
  <si>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</si>
  <si>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</si>
  <si>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</si>
  <si>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</si>
  <si>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</si>
  <si>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</si>
  <si>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</si>
  <si>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</si>
  <si>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</si>
  <si>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</si>
  <si>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</si>
  <si>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</si>
  <si>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</si>
  <si>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</si>
  <si>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</si>
  <si>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</si>
  <si>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</si>
  <si>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</si>
  <si>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</si>
  <si>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</si>
  <si>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</si>
  <si>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</si>
  <si>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</si>
  <si>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</si>
  <si>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</si>
  <si>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</si>
  <si>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</si>
  <si>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</si>
  <si>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</si>
  <si>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</si>
  <si>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</si>
  <si>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</si>
  <si>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</si>
  <si>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</si>
  <si>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</si>
  <si>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</si>
  <si>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</si>
  <si>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</si>
  <si>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</si>
  <si>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</si>
  <si>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</si>
  <si>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</si>
  <si>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</si>
  <si>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</si>
  <si>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</si>
  <si>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</si>
  <si>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</si>
  <si>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</si>
  <si>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</si>
  <si>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</si>
  <si>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</si>
  <si>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</si>
  <si>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</si>
  <si>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</si>
  <si>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</si>
  <si>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</si>
  <si>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</si>
  <si>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</si>
  <si>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</si>
  <si>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</si>
  <si>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</si>
  <si>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</si>
  <si>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</si>
  <si>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</si>
  <si>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</si>
  <si>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</si>
  <si>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</si>
  <si>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</si>
  <si>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</si>
  <si>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</si>
  <si>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</si>
  <si>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</si>
  <si>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</si>
  <si>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</si>
  <si>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</si>
  <si>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</si>
  <si>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</si>
  <si>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</si>
  <si>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</si>
  <si>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</si>
  <si>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</si>
  <si>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</si>
  <si>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</si>
  <si>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</si>
  <si>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</si>
  <si>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</si>
  <si>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</si>
  <si>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</si>
  <si>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</si>
  <si>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</si>
  <si>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</si>
  <si>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</si>
  <si>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</si>
  <si>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</si>
  <si>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</si>
  <si>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</si>
  <si>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</si>
  <si>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</si>
  <si>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</si>
  <si>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</si>
  <si>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</si>
  <si>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</si>
  <si>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</si>
  <si>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</si>
  <si>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</si>
  <si>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</si>
  <si>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</si>
  <si>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</si>
  <si>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</si>
  <si>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</si>
  <si>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</si>
  <si>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</si>
  <si>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</si>
  <si>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</si>
  <si>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</si>
  <si>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</si>
  <si>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</si>
  <si>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</si>
  <si>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</si>
  <si>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</si>
  <si>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</si>
  <si>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</si>
  <si>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</si>
  <si>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</si>
  <si>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</si>
  <si>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</si>
  <si>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</si>
  <si>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</si>
  <si>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</si>
  <si>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</si>
  <si>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</si>
  <si>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</si>
  <si>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</si>
  <si>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</si>
  <si>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</si>
  <si>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</si>
  <si>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</si>
  <si>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</si>
  <si>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</si>
  <si>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</si>
  <si>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</si>
  <si>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</si>
  <si>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</si>
  <si>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</si>
  <si>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</si>
  <si>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</si>
  <si>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</si>
  <si>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</si>
  <si>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</si>
  <si>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</si>
  <si>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</si>
  <si>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</si>
  <si>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</si>
  <si>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</si>
  <si>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</si>
  <si>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</si>
  <si>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</si>
  <si>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</si>
  <si>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</si>
  <si>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</si>
  <si>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</si>
  <si>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</si>
  <si>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</si>
  <si>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</si>
  <si>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</si>
  <si>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</si>
  <si>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</si>
  <si>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</si>
  <si>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</si>
  <si>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</si>
  <si>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</si>
  <si>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</si>
  <si>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</si>
  <si>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</si>
  <si>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</si>
  <si>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</si>
  <si>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</si>
  <si>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</si>
  <si>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</si>
  <si>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</si>
  <si>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</si>
  <si>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</si>
  <si>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</si>
  <si>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</si>
  <si>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</si>
  <si>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</si>
  <si>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</si>
  <si>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</si>
  <si>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</si>
  <si>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</si>
  <si>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</si>
  <si>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</si>
  <si>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</si>
  <si>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</si>
  <si>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</si>
  <si>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</si>
  <si>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</si>
  <si>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</si>
  <si>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</si>
  <si>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</si>
  <si>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</si>
  <si>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</si>
  <si>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</si>
  <si>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</si>
  <si>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</si>
  <si>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</si>
  <si>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</si>
  <si>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</si>
  <si>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</si>
  <si>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</si>
  <si>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</si>
  <si>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</si>
  <si>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</si>
  <si>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</si>
  <si>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</si>
  <si>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</si>
  <si>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</si>
  <si>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</si>
  <si>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</si>
  <si>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</si>
  <si>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</si>
  <si>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</si>
  <si>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</si>
  <si>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</si>
  <si>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</si>
  <si>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</si>
  <si>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</si>
  <si>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</si>
  <si>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</si>
  <si>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</si>
  <si>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</si>
  <si>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</si>
  <si>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</si>
  <si>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</si>
  <si>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</si>
  <si>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</si>
  <si>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</si>
  <si>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</si>
  <si>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</si>
  <si>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</si>
  <si>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</si>
  <si>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</si>
  <si>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</si>
  <si>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</si>
  <si>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</si>
  <si>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</si>
  <si>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</si>
  <si>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</si>
  <si>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</si>
  <si>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</si>
  <si>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</si>
  <si>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</si>
  <si>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</si>
  <si>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</si>
  <si>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</si>
  <si>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</si>
  <si>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</si>
  <si>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</si>
  <si>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</si>
  <si>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</si>
  <si>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</si>
  <si>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</si>
  <si>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</si>
  <si>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</si>
  <si>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</si>
  <si>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</si>
  <si>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</si>
  <si>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</si>
  <si>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</si>
  <si>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</si>
  <si>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</si>
  <si>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</si>
  <si>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</si>
  <si>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</si>
  <si>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</si>
  <si>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</si>
  <si>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</si>
  <si>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</si>
  <si>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</si>
  <si>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</si>
  <si>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</si>
  <si>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</si>
  <si>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</si>
  <si>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</si>
  <si>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</si>
  <si>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</si>
  <si>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</si>
  <si>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</si>
  <si>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</si>
  <si>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</si>
  <si>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</si>
  <si>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</si>
  <si>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</si>
  <si>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</si>
  <si>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</si>
  <si>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</si>
  <si>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</si>
  <si>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</si>
  <si>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</si>
  <si>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</si>
  <si>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</si>
  <si>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</si>
  <si>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</si>
  <si>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</si>
  <si>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</si>
  <si>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</si>
  <si>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</si>
  <si>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</si>
  <si>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</si>
  <si>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</si>
  <si>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</si>
  <si>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</si>
  <si>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</si>
  <si>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</si>
  <si>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</si>
  <si>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</si>
  <si>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</si>
  <si>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</si>
  <si>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</si>
  <si>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</si>
  <si>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</si>
  <si>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</si>
  <si>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</si>
  <si>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</si>
  <si>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</si>
  <si>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</si>
  <si>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</si>
  <si>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</si>
  <si>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</si>
  <si>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</si>
  <si>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</si>
  <si>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</si>
  <si>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</si>
  <si>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</si>
  <si>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</si>
  <si>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</si>
  <si>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</si>
  <si>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</si>
  <si>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</si>
  <si>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</si>
  <si>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</si>
  <si>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</si>
  <si>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</si>
  <si>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</si>
  <si>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</si>
  <si>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</si>
  <si>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</si>
  <si>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</si>
  <si>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</si>
  <si>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</si>
  <si>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</si>
  <si>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</si>
  <si>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</si>
  <si>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</si>
  <si>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</si>
  <si>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</si>
  <si>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</si>
  <si>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</si>
  <si>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</si>
  <si>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</si>
  <si>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</si>
  <si>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</si>
  <si>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</si>
  <si>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</si>
  <si>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</si>
  <si>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</si>
  <si>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</si>
  <si>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</si>
  <si>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</si>
  <si>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</si>
  <si>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</si>
  <si>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</si>
  <si>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</si>
  <si>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</si>
  <si>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</si>
  <si>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</si>
  <si>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</si>
  <si>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</si>
  <si>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</si>
  <si>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</si>
  <si>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</si>
  <si>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</si>
  <si>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</si>
  <si>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</si>
  <si>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</si>
  <si>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</si>
  <si>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</si>
  <si>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</si>
  <si>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</si>
  <si>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</si>
  <si>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</si>
  <si>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</si>
  <si>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</si>
  <si>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</si>
  <si>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</si>
  <si>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</si>
  <si>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</si>
  <si>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</si>
  <si>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</si>
  <si>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</si>
  <si>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</si>
  <si>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</si>
  <si>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</si>
  <si>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</si>
  <si>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</si>
  <si>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</si>
  <si>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</si>
  <si>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</si>
  <si>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</si>
  <si>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</si>
  <si>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</si>
  <si>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</si>
  <si>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</si>
  <si>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</si>
  <si>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</si>
  <si>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</si>
  <si>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</si>
  <si>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</si>
  <si>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</si>
  <si>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</si>
  <si>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</si>
  <si>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</si>
  <si>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</si>
  <si>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</si>
  <si>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</si>
  <si>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</si>
  <si>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</si>
  <si>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</si>
  <si>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</si>
  <si>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</si>
  <si>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</si>
  <si>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</si>
  <si>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</si>
  <si>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</si>
  <si>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</si>
  <si>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</si>
  <si>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</si>
  <si>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</si>
  <si>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</si>
  <si>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</si>
  <si>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</si>
  <si>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</si>
  <si>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</si>
  <si>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</si>
  <si>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</si>
  <si>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</si>
  <si>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</si>
  <si>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</si>
  <si>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</si>
  <si>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</si>
  <si>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</si>
  <si>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</si>
  <si>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</si>
  <si>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</si>
  <si>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</si>
  <si>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</si>
  <si>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</si>
  <si>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</si>
  <si>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</si>
  <si>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</si>
  <si>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</si>
  <si>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</si>
  <si>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</si>
  <si>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</si>
  <si>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</si>
  <si>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</si>
  <si>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</si>
  <si>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</si>
  <si>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</si>
  <si>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</si>
  <si>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</si>
  <si>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</si>
  <si>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</si>
  <si>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</si>
  <si>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</si>
  <si>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</si>
  <si>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</si>
  <si>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</si>
  <si>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</si>
  <si>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</si>
  <si>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</si>
  <si>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</si>
  <si>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</si>
  <si>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</si>
  <si>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</si>
  <si>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</si>
  <si>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</si>
  <si>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</si>
  <si>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</si>
  <si>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</si>
  <si>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</si>
  <si>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</si>
  <si>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</si>
  <si>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</si>
  <si>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</si>
  <si>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</si>
  <si>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</si>
  <si>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</si>
  <si>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</si>
  <si>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</si>
  <si>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</si>
  <si>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</si>
  <si>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</si>
  <si>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</si>
  <si>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</si>
  <si>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</si>
  <si>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</si>
  <si>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</si>
  <si>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</si>
  <si>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</si>
  <si>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</si>
  <si>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</si>
  <si>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</si>
  <si>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</si>
  <si>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</si>
  <si>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</si>
  <si>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</si>
  <si>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</si>
  <si>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</si>
  <si>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</si>
  <si>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</si>
  <si>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</si>
  <si>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</si>
  <si>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</si>
  <si>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</si>
  <si>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</si>
  <si>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</si>
  <si>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</si>
  <si>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</si>
  <si>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</si>
  <si>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</si>
  <si>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</si>
  <si>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</si>
  <si>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</si>
  <si>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</si>
  <si>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</si>
  <si>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</si>
  <si>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</si>
  <si>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</si>
  <si>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</si>
  <si>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</si>
  <si>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</si>
  <si>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</si>
  <si>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</si>
  <si>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</si>
  <si>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</si>
  <si>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</si>
  <si>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</si>
  <si>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</si>
  <si>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</si>
  <si>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</si>
  <si>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</si>
  <si>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</si>
  <si>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</si>
  <si>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</si>
  <si>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</si>
  <si>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</si>
  <si>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</si>
  <si>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</si>
  <si>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</si>
  <si>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</si>
  <si>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</si>
  <si>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</si>
  <si>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</si>
  <si>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</si>
  <si>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</si>
  <si>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</si>
  <si>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</si>
  <si>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</si>
  <si>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</si>
  <si>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</si>
  <si>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</si>
  <si>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</si>
  <si>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</si>
  <si>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</si>
  <si>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</si>
  <si>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</si>
  <si>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</si>
  <si>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</si>
  <si>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</si>
  <si>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</si>
  <si>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</si>
  <si>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</si>
  <si>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</si>
  <si>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</si>
  <si>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</si>
  <si>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</si>
  <si>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</si>
  <si>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</si>
  <si>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</si>
  <si>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</si>
  <si>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</si>
  <si>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</si>
  <si>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</si>
  <si>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</si>
  <si>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</si>
  <si>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</si>
  <si>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</si>
  <si>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</si>
  <si>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</si>
  <si>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</si>
  <si>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</si>
  <si>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</si>
  <si>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</si>
  <si>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</si>
  <si>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</si>
  <si>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</si>
  <si>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</si>
  <si>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</si>
  <si>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</si>
  <si>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</si>
  <si>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</si>
  <si>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</si>
  <si>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</si>
  <si>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</si>
  <si>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</si>
  <si>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</si>
  <si>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</si>
  <si>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</si>
  <si>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</si>
  <si>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</si>
  <si>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</si>
  <si>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</si>
  <si>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</si>
  <si>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</si>
  <si>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</si>
  <si>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</si>
  <si>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</si>
  <si>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</si>
  <si>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</si>
  <si>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</si>
  <si>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</si>
  <si>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</si>
  <si>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</si>
  <si>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</si>
  <si>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</si>
  <si>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</si>
  <si>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</si>
  <si>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</si>
  <si>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</si>
  <si>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</si>
  <si>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</si>
  <si>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</si>
  <si>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</si>
  <si>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</si>
  <si>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</si>
  <si>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</si>
  <si>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</si>
  <si>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</si>
  <si>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</si>
  <si>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</si>
  <si>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</si>
  <si>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</si>
  <si>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</si>
  <si>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</si>
  <si>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</si>
  <si>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</si>
  <si>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</si>
  <si>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</si>
  <si>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</si>
  <si>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</si>
  <si>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</si>
  <si>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</si>
  <si>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</si>
  <si>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</si>
  <si>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</si>
  <si>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</si>
  <si>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</si>
  <si>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</si>
  <si>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</si>
  <si>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</si>
  <si>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</si>
  <si>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</si>
  <si>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</si>
  <si>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</si>
  <si>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</si>
  <si>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</si>
  <si>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</si>
  <si>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</si>
  <si>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</si>
  <si>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</si>
  <si>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</si>
  <si>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</si>
  <si>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</si>
  <si>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</si>
  <si>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</si>
  <si>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</si>
  <si>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</si>
  <si>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</si>
  <si>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</si>
  <si>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</si>
  <si>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</si>
  <si>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</si>
  <si>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</si>
  <si>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</si>
  <si>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</si>
  <si>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</si>
  <si>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</si>
  <si>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</si>
  <si>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</si>
  <si>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</si>
  <si>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</si>
  <si>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</si>
  <si>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</si>
  <si>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</si>
  <si>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</si>
  <si>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</si>
  <si>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</si>
  <si>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</si>
  <si>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</si>
  <si>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</si>
  <si>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</si>
  <si>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</si>
  <si>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</si>
  <si>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</si>
  <si>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</si>
  <si>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</si>
  <si>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</si>
  <si>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</si>
  <si>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</si>
  <si>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</si>
  <si>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</si>
  <si>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</si>
  <si>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</si>
  <si>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</si>
  <si>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</si>
  <si>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</si>
  <si>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</si>
  <si>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</si>
  <si>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</si>
  <si>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</si>
  <si>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</si>
  <si>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</si>
  <si>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</si>
  <si>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</si>
  <si>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</si>
  <si>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</si>
  <si>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</si>
  <si>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</si>
  <si>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</si>
  <si>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</si>
  <si>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</si>
  <si>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</si>
  <si>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</si>
  <si>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</si>
  <si>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</si>
  <si>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</si>
  <si>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</si>
  <si>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</si>
  <si>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</si>
  <si>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</si>
  <si>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</si>
  <si>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</si>
  <si>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</si>
  <si>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</si>
  <si>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</si>
  <si>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</si>
  <si>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</si>
  <si>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</si>
  <si>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</si>
  <si>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</si>
  <si>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</si>
  <si>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</si>
  <si>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</si>
  <si>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</si>
  <si>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</si>
  <si>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</si>
  <si>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</si>
  <si>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</si>
  <si>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</si>
  <si>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</si>
  <si>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</si>
  <si>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</si>
  <si>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</si>
  <si>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</si>
  <si>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</si>
  <si>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</si>
  <si>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</si>
  <si>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</si>
  <si>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</si>
  <si>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</si>
  <si>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</si>
  <si>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</si>
  <si>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</si>
  <si>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</si>
  <si>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</si>
  <si>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</si>
  <si>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</si>
  <si>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</si>
  <si>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</si>
  <si>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</si>
  <si>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</si>
  <si>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</si>
  <si>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</si>
  <si>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</si>
  <si>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</si>
  <si>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</si>
  <si>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</si>
  <si>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</si>
  <si>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</si>
  <si>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</si>
  <si>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</si>
  <si>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</si>
  <si>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</si>
  <si>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</si>
  <si>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</si>
  <si>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</si>
  <si>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</si>
  <si>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</si>
  <si>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</si>
  <si>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</si>
  <si>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</si>
  <si>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</si>
  <si>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</si>
  <si>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</si>
  <si>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</si>
  <si>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</si>
  <si>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</si>
  <si>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</si>
  <si>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</si>
  <si>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</si>
  <si>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</si>
  <si>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</si>
  <si>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</si>
  <si>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</si>
  <si>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</si>
  <si>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</si>
  <si>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</si>
  <si>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</si>
  <si>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</si>
  <si>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</si>
  <si>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</si>
  <si>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</si>
  <si>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</si>
  <si>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</si>
  <si>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</si>
  <si>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</si>
  <si>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</si>
  <si>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</si>
  <si>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</si>
  <si>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</si>
  <si>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</si>
  <si>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</si>
  <si>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</si>
  <si>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</si>
  <si>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</si>
  <si>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</si>
  <si>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</si>
  <si>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</si>
  <si>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</si>
  <si>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</si>
  <si>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</si>
  <si>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</si>
  <si>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</si>
  <si>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</si>
  <si>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</si>
  <si>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</si>
  <si>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</si>
  <si>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</si>
  <si>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</si>
  <si>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</si>
  <si>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</si>
  <si>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</si>
  <si>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</si>
  <si>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</si>
  <si>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</si>
  <si>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</si>
  <si>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</si>
  <si>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</si>
  <si>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</si>
  <si>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</si>
  <si>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</si>
  <si>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</si>
  <si>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</si>
  <si>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</si>
  <si>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</si>
  <si>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</si>
  <si>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</si>
  <si>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</si>
  <si>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</si>
  <si>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</si>
  <si>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</si>
  <si>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</si>
  <si>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</si>
  <si>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</si>
  <si>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</si>
  <si>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</si>
  <si>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</si>
  <si>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</si>
  <si>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</si>
  <si>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</si>
  <si>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</si>
  <si>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</si>
  <si>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</si>
  <si>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</si>
  <si>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</si>
  <si>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</si>
  <si>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</si>
  <si>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</si>
  <si>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</si>
  <si>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</si>
  <si>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</si>
  <si>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</si>
  <si>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</si>
  <si>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</si>
  <si>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</si>
  <si>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</si>
  <si>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</si>
  <si>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</si>
  <si>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</si>
  <si>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</si>
  <si>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</si>
  <si>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</si>
  <si>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</si>
  <si>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</si>
  <si>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</si>
  <si>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</si>
  <si>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</si>
  <si>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</si>
  <si>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</si>
  <si>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</si>
  <si>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</si>
  <si>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</si>
  <si>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</si>
  <si>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</si>
  <si>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</si>
  <si>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</si>
  <si>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</si>
  <si>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</si>
  <si>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</si>
  <si>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</si>
  <si>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</si>
  <si>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</si>
  <si>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</si>
  <si>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</si>
  <si>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</si>
  <si>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</si>
  <si>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</si>
  <si>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</si>
  <si>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</si>
  <si>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</si>
  <si>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</si>
  <si>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</si>
  <si>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</si>
  <si>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</si>
  <si>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</si>
  <si>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</si>
  <si>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</si>
  <si>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</si>
  <si>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</si>
  <si>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</si>
  <si>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</si>
  <si>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</si>
  <si>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</si>
  <si>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</si>
  <si>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</si>
  <si>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</si>
  <si>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</si>
  <si>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</si>
  <si>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</si>
  <si>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</si>
  <si>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</si>
  <si>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</si>
  <si>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</si>
  <si>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</si>
  <si>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</si>
  <si>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</si>
  <si>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</si>
  <si>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</si>
  <si>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</si>
  <si>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</si>
  <si>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</si>
  <si>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</si>
  <si>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</si>
  <si>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</si>
  <si>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</si>
  <si>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</si>
  <si>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</si>
  <si>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</si>
  <si>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</si>
  <si>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</si>
  <si>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</si>
  <si>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</si>
  <si>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</si>
  <si>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</si>
  <si>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</si>
  <si>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</si>
  <si>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</si>
  <si>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</si>
  <si>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</si>
  <si>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</si>
  <si>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</si>
  <si>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</si>
  <si>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</si>
  <si>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</si>
  <si>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</si>
  <si>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</si>
  <si>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</si>
  <si>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</si>
  <si>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</si>
  <si>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</si>
  <si>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</si>
  <si>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</si>
  <si>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</si>
  <si>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</si>
  <si>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</si>
  <si>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</si>
  <si>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</si>
  <si>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</si>
  <si>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</si>
  <si>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</si>
  <si>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</si>
  <si>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</si>
  <si>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</si>
  <si>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</si>
  <si>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</si>
  <si>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</si>
  <si>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</si>
  <si>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</si>
  <si>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</si>
  <si>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</si>
  <si>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</si>
  <si>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</si>
  <si>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</si>
  <si>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</si>
  <si>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</si>
  <si>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</si>
  <si>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</si>
  <si>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</si>
  <si>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</si>
  <si>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</si>
  <si>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</si>
  <si>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</si>
  <si>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</si>
  <si>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</si>
  <si>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</si>
  <si>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</si>
  <si>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</si>
  <si>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</si>
  <si>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</si>
  <si>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</si>
  <si>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</si>
  <si>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</si>
  <si>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</si>
  <si>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</si>
  <si>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</si>
  <si>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</si>
  <si>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</si>
  <si>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</si>
  <si>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</si>
  <si>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</si>
  <si>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</si>
  <si>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</si>
  <si>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</si>
  <si>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</si>
  <si>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</si>
  <si>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</si>
  <si>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</si>
  <si>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</si>
  <si>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</si>
  <si>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</si>
  <si>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</si>
  <si>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</si>
  <si>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</si>
  <si>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</si>
  <si>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</si>
  <si>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</si>
  <si>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</si>
  <si>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</si>
  <si>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</si>
  <si>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</si>
  <si>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</si>
  <si>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</si>
  <si>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</si>
  <si>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</si>
  <si>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</si>
  <si>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</si>
  <si>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</si>
  <si>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</si>
  <si>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</si>
  <si>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</si>
  <si>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</si>
  <si>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</si>
  <si>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</si>
  <si>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</si>
  <si>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</si>
  <si>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</si>
  <si>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</si>
  <si>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</si>
  <si>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</si>
  <si>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</si>
  <si>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</si>
  <si>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</si>
  <si>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</si>
  <si>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</si>
  <si>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</si>
  <si>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</si>
  <si>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</si>
  <si>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</si>
  <si>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</si>
  <si>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</si>
  <si>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</si>
  <si>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</si>
  <si>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</si>
  <si>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</si>
  <si>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</si>
  <si>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</si>
  <si>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</si>
  <si>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</si>
  <si>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</si>
  <si>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</si>
  <si>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</si>
  <si>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</si>
  <si>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</si>
  <si>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</si>
  <si>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</si>
  <si>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</si>
  <si>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</si>
  <si>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</si>
  <si>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</si>
  <si>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</si>
  <si>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</si>
  <si>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</si>
  <si>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</si>
  <si>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</si>
  <si>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</si>
  <si>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</si>
  <si>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</si>
  <si>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</si>
  <si>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</si>
  <si>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</si>
  <si>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</si>
  <si>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</si>
  <si>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</si>
  <si>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</si>
  <si>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</si>
  <si>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</si>
  <si>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</si>
  <si>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</si>
  <si>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</si>
  <si>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</si>
  <si>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</si>
  <si>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</si>
  <si>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</si>
  <si>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</si>
  <si>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</si>
  <si>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</si>
  <si>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</si>
  <si>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</si>
  <si>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</si>
  <si>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</si>
  <si>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</si>
  <si>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</si>
  <si>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</si>
  <si>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</si>
  <si>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</si>
  <si>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</si>
  <si>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</si>
  <si>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</si>
  <si>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</si>
  <si>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</si>
  <si>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</si>
  <si>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</si>
  <si>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</si>
  <si>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</si>
  <si>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</si>
  <si>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</si>
  <si>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</si>
  <si>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</si>
  <si>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</si>
  <si>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</si>
  <si>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</si>
  <si>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</si>
  <si>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</si>
  <si>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</si>
  <si>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</si>
  <si>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</si>
  <si>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</si>
  <si>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</si>
  <si>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</si>
  <si>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</si>
  <si>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</si>
  <si>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</si>
  <si>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</si>
  <si>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</si>
  <si>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</si>
  <si>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</si>
  <si>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</si>
  <si>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</si>
  <si>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</si>
  <si>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</si>
  <si>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</si>
  <si>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</si>
  <si>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</si>
  <si>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</si>
  <si>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</si>
  <si>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</si>
  <si>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</si>
  <si>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</si>
  <si>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</si>
  <si>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</si>
  <si>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</si>
  <si>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</si>
  <si>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</si>
  <si>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</si>
  <si>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</si>
  <si>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</si>
  <si>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</si>
  <si>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</si>
  <si>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</si>
  <si>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</si>
  <si>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</si>
  <si>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</si>
  <si>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</si>
  <si>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</si>
  <si>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</si>
  <si>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</si>
  <si>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</si>
  <si>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</si>
  <si>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</si>
  <si>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</si>
  <si>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</si>
  <si>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</si>
  <si>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</si>
  <si>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</si>
  <si>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</si>
  <si>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</si>
  <si>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</si>
  <si>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</si>
  <si>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</si>
  <si>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</si>
  <si>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</si>
  <si>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</si>
  <si>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</si>
  <si>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</si>
  <si>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</si>
  <si>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</si>
  <si>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</si>
  <si>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</si>
  <si>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</si>
  <si>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</si>
  <si>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</si>
  <si>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</si>
  <si>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</si>
  <si>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</si>
  <si>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</si>
  <si>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</si>
  <si>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</si>
  <si>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</si>
  <si>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</si>
  <si>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</si>
  <si>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</si>
  <si>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</si>
  <si>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</si>
  <si>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</si>
  <si>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</si>
  <si>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</si>
  <si>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</si>
  <si>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</si>
  <si>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</si>
  <si>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</si>
  <si>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</si>
  <si>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</si>
  <si>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</si>
  <si>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</si>
  <si>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</si>
  <si>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</si>
  <si>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</si>
  <si>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</si>
  <si>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</si>
  <si>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</si>
  <si>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</si>
  <si>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</si>
  <si>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</si>
  <si>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</si>
  <si>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</si>
  <si>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</si>
  <si>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</si>
  <si>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</si>
  <si>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</si>
  <si>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</si>
  <si>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</si>
  <si>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</si>
  <si>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</si>
  <si>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</si>
  <si>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</si>
  <si>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</si>
  <si>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</si>
  <si>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</si>
  <si>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</si>
  <si>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</si>
  <si>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</si>
  <si>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</si>
  <si>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</si>
  <si>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</si>
  <si>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</si>
  <si>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</si>
  <si>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</si>
  <si>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</si>
  <si>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</si>
  <si>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</si>
  <si>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</si>
  <si>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</si>
  <si>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</si>
  <si>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</si>
  <si>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</si>
  <si>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</si>
  <si>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</si>
  <si>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</si>
  <si>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</si>
  <si>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</si>
  <si>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</si>
  <si>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</si>
  <si>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</si>
  <si>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</si>
  <si>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</si>
  <si>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</si>
  <si>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</si>
  <si>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</si>
  <si>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</si>
  <si>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</si>
  <si>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</si>
  <si>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</si>
  <si>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</si>
  <si>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</si>
  <si>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</si>
  <si>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</si>
  <si>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</si>
  <si>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</si>
  <si>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</si>
  <si>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</si>
  <si>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</si>
  <si>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</si>
  <si>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</si>
  <si>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</si>
  <si>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</si>
  <si>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</si>
  <si>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</si>
  <si>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</si>
  <si>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</si>
  <si>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</si>
  <si>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</si>
  <si>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</si>
  <si>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</si>
  <si>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</si>
  <si>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</si>
  <si>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</si>
  <si>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</si>
  <si>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</si>
  <si>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</si>
  <si>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</si>
  <si>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</si>
  <si>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</si>
  <si>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</si>
  <si>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</si>
  <si>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</si>
  <si>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</si>
  <si>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</si>
  <si>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</si>
  <si>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</si>
  <si>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</si>
  <si>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</si>
  <si>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</si>
  <si>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</si>
  <si>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</si>
  <si>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</si>
  <si>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</si>
  <si>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</si>
  <si>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</si>
  <si>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</si>
  <si>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</si>
  <si>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</si>
  <si>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</si>
  <si>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</si>
  <si>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</si>
  <si>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</si>
  <si>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</si>
  <si>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</si>
  <si>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</si>
  <si>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</si>
  <si>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</si>
  <si>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</si>
  <si>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</si>
  <si>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</si>
  <si>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</si>
  <si>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</si>
  <si>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</si>
  <si>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</si>
  <si>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</si>
  <si>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</si>
  <si>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</si>
  <si>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</si>
  <si>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</si>
  <si>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</si>
  <si>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</si>
  <si>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</si>
  <si>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</si>
  <si>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</si>
  <si>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</si>
  <si>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</si>
  <si>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</si>
  <si>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</si>
  <si>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</si>
  <si>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</si>
  <si>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</si>
  <si>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</si>
  <si>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</si>
  <si>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</si>
  <si>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</si>
  <si>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</si>
  <si>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</si>
  <si>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</si>
  <si>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</si>
  <si>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</si>
  <si>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</si>
  <si>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</si>
  <si>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</si>
  <si>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</si>
  <si>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</si>
  <si>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</si>
  <si>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</si>
  <si>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</si>
  <si>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</si>
  <si>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</si>
  <si>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</si>
  <si>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</si>
  <si>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</si>
  <si>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</si>
  <si>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</si>
  <si>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</si>
  <si>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</si>
  <si>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</si>
  <si>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</si>
  <si>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</si>
  <si>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</si>
  <si>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</si>
  <si>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</si>
  <si>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</si>
  <si>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</si>
  <si>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</si>
  <si>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</si>
  <si>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</si>
  <si>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</si>
  <si>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</si>
  <si>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</si>
  <si>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</si>
  <si>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</si>
  <si>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</si>
  <si>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</si>
  <si>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</si>
  <si>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</si>
  <si>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</si>
  <si>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</si>
  <si>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</si>
  <si>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</si>
  <si>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</si>
  <si>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</si>
  <si>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</si>
  <si>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</si>
  <si>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</si>
  <si>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</si>
  <si>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</si>
  <si>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</si>
  <si>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</si>
  <si>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</si>
  <si>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</si>
  <si>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</si>
  <si>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</si>
  <si>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</si>
  <si>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</si>
  <si>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</si>
  <si>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</si>
  <si>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</si>
  <si>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</si>
  <si>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</si>
  <si>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</si>
  <si>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</si>
  <si>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</si>
  <si>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</si>
  <si>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</si>
  <si>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</si>
  <si>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</si>
  <si>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</si>
  <si>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</si>
  <si>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</si>
  <si>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</si>
  <si>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</si>
  <si>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</si>
  <si>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</si>
  <si>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</si>
  <si>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</si>
  <si>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</si>
  <si>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</si>
  <si>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</si>
  <si>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</si>
  <si>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</si>
  <si>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</si>
  <si>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</si>
  <si>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</si>
  <si>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</si>
  <si>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</si>
  <si>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</si>
  <si>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</si>
  <si>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</si>
  <si>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</si>
  <si>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</si>
  <si>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</si>
  <si>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</si>
  <si>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</si>
  <si>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</si>
  <si>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</si>
  <si>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</si>
  <si>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</si>
  <si>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</si>
  <si>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</si>
  <si>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</si>
  <si>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</si>
  <si>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</si>
  <si>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</si>
  <si>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</si>
  <si>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</si>
  <si>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</si>
  <si>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</si>
  <si>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</si>
  <si>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</si>
  <si>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</si>
  <si>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</si>
  <si>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</si>
  <si>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</si>
  <si>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</si>
  <si>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</si>
  <si>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</si>
  <si>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</si>
  <si>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</si>
  <si>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</si>
  <si>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</si>
  <si>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</si>
  <si>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</si>
  <si>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</si>
  <si>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</si>
  <si>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</si>
  <si>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</si>
  <si>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</si>
  <si>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</si>
  <si>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</si>
  <si>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</si>
  <si>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</si>
  <si>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</si>
  <si>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</si>
  <si>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</si>
  <si>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</si>
  <si>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</si>
  <si>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</si>
  <si>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</si>
  <si>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</si>
  <si>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</si>
  <si>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</si>
  <si>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</si>
  <si>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</si>
  <si>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</si>
  <si>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</si>
  <si>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</si>
  <si>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</si>
  <si>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</si>
  <si>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</si>
  <si>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</si>
  <si>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</si>
  <si>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</si>
  <si>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</si>
  <si>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</si>
  <si>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</si>
  <si>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</si>
  <si>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</si>
  <si>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</si>
  <si>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</si>
  <si>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</si>
  <si>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</si>
  <si>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</si>
  <si>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</si>
  <si>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</si>
  <si>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</si>
  <si>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</si>
  <si>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</si>
  <si>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</si>
  <si>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</si>
  <si>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</si>
  <si>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</si>
  <si>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</si>
  <si>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</si>
  <si>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</si>
  <si>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</si>
  <si>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</si>
  <si>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</si>
  <si>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</si>
  <si>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</si>
  <si>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</si>
  <si>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</si>
  <si>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</si>
  <si>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</si>
  <si>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</si>
  <si>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</si>
  <si>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</si>
  <si>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</si>
  <si>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</si>
  <si>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</si>
  <si>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</si>
  <si>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</si>
  <si>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</si>
  <si>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</si>
  <si>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</si>
  <si>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</si>
  <si>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</si>
  <si>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</si>
  <si>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</si>
  <si>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</si>
  <si>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</si>
  <si>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</si>
  <si>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</si>
  <si>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</si>
  <si>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</si>
  <si>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</si>
  <si>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</si>
  <si>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</si>
  <si>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</si>
  <si>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</si>
  <si>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</si>
  <si>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</si>
  <si>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</si>
  <si>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</si>
  <si>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</si>
  <si>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</si>
  <si>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</si>
  <si>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</si>
  <si>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</si>
  <si>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</si>
  <si>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</si>
  <si>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</si>
  <si>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</si>
  <si>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</si>
  <si>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</si>
  <si>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</si>
  <si>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</si>
  <si>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</si>
  <si>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</si>
  <si>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</si>
  <si>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</si>
  <si>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</si>
  <si>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</si>
  <si>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</si>
  <si>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</si>
  <si>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</si>
  <si>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</si>
  <si>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</si>
  <si>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</si>
  <si>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</si>
  <si>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</si>
  <si>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</si>
  <si>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</si>
  <si>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</si>
  <si>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</si>
  <si>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</si>
  <si>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</si>
  <si>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</si>
  <si>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</si>
  <si>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</si>
  <si>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</si>
  <si>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</si>
  <si>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</si>
  <si>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</si>
  <si>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</si>
  <si>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</si>
  <si>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</si>
  <si>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</si>
  <si>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</si>
  <si>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</si>
  <si>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</si>
  <si>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</si>
  <si>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</si>
  <si>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4.37X</t>
  </si>
  <si>
    <t>3.85X</t>
  </si>
  <si>
    <t>3.61X</t>
  </si>
  <si>
    <t>4.64X</t>
  </si>
  <si>
    <t>3.84X</t>
  </si>
  <si>
    <t>3.64X</t>
  </si>
  <si>
    <t>2.46X</t>
  </si>
  <si>
    <t>4.55X</t>
  </si>
  <si>
    <t>4.11X</t>
  </si>
  <si>
    <t>4.43X</t>
  </si>
  <si>
    <t>4.04X</t>
  </si>
  <si>
    <t>4.63X</t>
  </si>
  <si>
    <t>4.56X</t>
  </si>
  <si>
    <t>3.76X</t>
  </si>
  <si>
    <t>4.35X</t>
  </si>
  <si>
    <t>4.07X</t>
  </si>
  <si>
    <t>2.49X</t>
  </si>
  <si>
    <t>1.75X</t>
  </si>
  <si>
    <t>4.47X</t>
  </si>
  <si>
    <t>4.22X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</si>
  <si>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</si>
  <si>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</si>
  <si>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</si>
  <si>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</si>
  <si>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</si>
  <si>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</si>
  <si>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</si>
  <si>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</si>
  <si>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</si>
  <si>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</si>
  <si>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</si>
  <si>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</si>
  <si>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</si>
  <si>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</si>
  <si>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</si>
  <si>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</si>
  <si>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</si>
  <si>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</si>
  <si>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</si>
  <si>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</si>
  <si>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</si>
  <si>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</si>
  <si>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</si>
  <si>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</si>
  <si>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</si>
  <si>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</si>
  <si>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</si>
  <si>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</si>
  <si>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</si>
  <si>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</si>
  <si>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</si>
  <si>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</si>
  <si>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</si>
  <si>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</si>
  <si>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</si>
  <si>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</si>
  <si>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</si>
  <si>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</si>
  <si>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</si>
  <si>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</si>
  <si>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</si>
  <si>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</si>
  <si>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</si>
  <si>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</si>
  <si>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</si>
  <si>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</si>
  <si>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</si>
  <si>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</si>
  <si>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</si>
  <si>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</si>
  <si>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</si>
  <si>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</si>
  <si>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</si>
  <si>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</si>
  <si>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</si>
  <si>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</si>
  <si>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</si>
  <si>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</si>
  <si>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</si>
  <si>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</si>
  <si>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</si>
  <si>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</si>
  <si>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</si>
  <si>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</si>
  <si>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</si>
  <si>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</si>
  <si>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</si>
  <si>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</si>
  <si>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</si>
  <si>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</si>
  <si>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</si>
  <si>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</si>
  <si>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</si>
  <si>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</si>
  <si>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</si>
  <si>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</si>
  <si>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</si>
  <si>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</si>
  <si>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</si>
  <si>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</si>
  <si>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</si>
  <si>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</si>
  <si>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</si>
  <si>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</si>
  <si>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</si>
  <si>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</si>
  <si>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</si>
  <si>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</si>
  <si>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</si>
  <si>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</si>
  <si>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</si>
  <si>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</si>
  <si>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</si>
  <si>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</si>
  <si>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</si>
  <si>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</si>
  <si>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</si>
  <si>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</si>
  <si>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</si>
  <si>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</si>
  <si>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</si>
  <si>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</si>
  <si>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</si>
  <si>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</si>
  <si>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</si>
  <si>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</si>
  <si>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</si>
  <si>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</si>
  <si>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</si>
  <si>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</si>
  <si>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</si>
  <si>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</si>
  <si>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</si>
  <si>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</si>
  <si>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</si>
  <si>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</si>
  <si>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</si>
  <si>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</si>
  <si>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</si>
  <si>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</si>
  <si>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</si>
  <si>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</si>
  <si>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</si>
  <si>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</si>
  <si>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</si>
  <si>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</si>
  <si>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</si>
  <si>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</si>
  <si>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</si>
  <si>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</si>
  <si>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</si>
  <si>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</si>
  <si>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</si>
  <si>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</si>
  <si>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</si>
  <si>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</si>
  <si>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</si>
  <si>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</si>
  <si>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</si>
  <si>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</si>
  <si>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</si>
  <si>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</si>
  <si>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</si>
  <si>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</si>
  <si>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</si>
  <si>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</si>
  <si>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</si>
  <si>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</si>
  <si>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</si>
  <si>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</si>
  <si>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</si>
  <si>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</si>
  <si>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</si>
  <si>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</si>
  <si>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</si>
  <si>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</si>
  <si>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</si>
  <si>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</si>
  <si>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</si>
  <si>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</si>
  <si>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</si>
  <si>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</si>
  <si>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</si>
  <si>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</si>
  <si>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</si>
  <si>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</si>
  <si>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</si>
  <si>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</si>
  <si>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</si>
  <si>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</si>
  <si>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</si>
  <si>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</si>
  <si>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</si>
  <si>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</si>
  <si>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</si>
  <si>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</si>
  <si>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</si>
  <si>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</si>
  <si>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</si>
  <si>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</si>
  <si>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</si>
  <si>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</si>
  <si>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</si>
  <si>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</si>
  <si>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</si>
  <si>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</si>
  <si>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</si>
  <si>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</si>
  <si>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</si>
  <si>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</si>
  <si>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</si>
  <si>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</si>
  <si>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</si>
  <si>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</si>
  <si>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4.08X</t>
  </si>
  <si>
    <t>4.06X</t>
  </si>
  <si>
    <t>3.99X</t>
  </si>
  <si>
    <t>INE0NLT01028</t>
  </si>
  <si>
    <t>4.79X</t>
  </si>
  <si>
    <t>4.75X</t>
  </si>
  <si>
    <t>4.53X</t>
  </si>
  <si>
    <t>3.55X</t>
  </si>
  <si>
    <t>4.89X</t>
  </si>
  <si>
    <t>4.4X</t>
  </si>
  <si>
    <t>4.18X</t>
  </si>
  <si>
    <t>4X</t>
  </si>
  <si>
    <t>3.94X</t>
  </si>
  <si>
    <t>3.59X</t>
  </si>
  <si>
    <t>3.58X</t>
  </si>
  <si>
    <t>2.33X</t>
  </si>
  <si>
    <t>INE24OJ01029</t>
  </si>
  <si>
    <t>4.97X</t>
  </si>
  <si>
    <t>4.41X</t>
  </si>
  <si>
    <t>4.15X</t>
  </si>
  <si>
    <t>4.86X</t>
  </si>
  <si>
    <t>4.76X</t>
  </si>
  <si>
    <t>4.73X</t>
  </si>
  <si>
    <t>4.68X</t>
  </si>
  <si>
    <t>4.26X</t>
  </si>
  <si>
    <t>4.24X</t>
  </si>
  <si>
    <t>4.02X</t>
  </si>
  <si>
    <t>3.97X</t>
  </si>
  <si>
    <t>3.9X</t>
  </si>
  <si>
    <t>3.87X</t>
  </si>
  <si>
    <t>2.38X</t>
  </si>
  <si>
    <t>4.87X</t>
  </si>
  <si>
    <t>4.7X</t>
  </si>
  <si>
    <t>4.62X</t>
  </si>
  <si>
    <t>4.23X</t>
  </si>
  <si>
    <t>4.03X</t>
  </si>
  <si>
    <t>3.63X</t>
  </si>
  <si>
    <t>3.54X</t>
  </si>
  <si>
    <t>INE483S01038</t>
  </si>
  <si>
    <t>INE0B9K01033</t>
  </si>
  <si>
    <t>4.99X</t>
  </si>
  <si>
    <t>4.98X</t>
  </si>
  <si>
    <t>4.94X</t>
  </si>
  <si>
    <t>4.83X</t>
  </si>
  <si>
    <t>4.82X</t>
  </si>
  <si>
    <t>4.81X</t>
  </si>
  <si>
    <t>4.78X</t>
  </si>
  <si>
    <t>4.74X</t>
  </si>
  <si>
    <t>4.5X</t>
  </si>
  <si>
    <t>4.67X</t>
  </si>
  <si>
    <t>4.57X</t>
  </si>
  <si>
    <t>4.59X</t>
  </si>
  <si>
    <t>4.45X</t>
  </si>
  <si>
    <t>4.42X</t>
  </si>
  <si>
    <t>4.38X</t>
  </si>
  <si>
    <t>4.29X</t>
  </si>
  <si>
    <t>4.13X</t>
  </si>
  <si>
    <t>4.14X</t>
  </si>
  <si>
    <t>4.09X</t>
  </si>
  <si>
    <t>4.01X</t>
  </si>
  <si>
    <t>3.96X</t>
  </si>
  <si>
    <t>3.93X</t>
  </si>
  <si>
    <t>3.86X</t>
  </si>
  <si>
    <t>3.82X</t>
  </si>
  <si>
    <t>3.8X</t>
  </si>
  <si>
    <t>3.75X</t>
  </si>
  <si>
    <t>3.66X</t>
  </si>
  <si>
    <t>3.56X</t>
  </si>
  <si>
    <t>2.14X</t>
  </si>
  <si>
    <t>2.25X</t>
  </si>
  <si>
    <t>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</si>
</sst>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TF%20approved%20List%20Oct%202026%20-%20file%20to%20Calculate%20Marg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D6" t="str">
            <v>INE090501011</v>
          </cell>
          <cell r="E6" t="str">
            <v>CAP</v>
          </cell>
          <cell r="G6">
            <v>16.78</v>
          </cell>
          <cell r="H6">
            <v>3.5</v>
          </cell>
          <cell r="I6">
            <v>0</v>
          </cell>
          <cell r="J6">
            <v>20.28</v>
          </cell>
          <cell r="K6">
            <v>34.28</v>
          </cell>
        </row>
        <row r="7">
          <cell r="D7" t="str">
            <v>INE411U01027</v>
          </cell>
          <cell r="E7" t="str">
            <v>CAP</v>
          </cell>
          <cell r="G7">
            <v>18.8</v>
          </cell>
          <cell r="H7">
            <v>3.5</v>
          </cell>
          <cell r="I7">
            <v>0</v>
          </cell>
          <cell r="J7">
            <v>22.3</v>
          </cell>
          <cell r="K7">
            <v>36.299999999999997</v>
          </cell>
        </row>
        <row r="8">
          <cell r="D8" t="str">
            <v>INE570D01018</v>
          </cell>
          <cell r="E8" t="str">
            <v>CAP</v>
          </cell>
          <cell r="G8">
            <v>22.05</v>
          </cell>
          <cell r="H8">
            <v>3.5</v>
          </cell>
          <cell r="I8">
            <v>0</v>
          </cell>
          <cell r="J8">
            <v>25.55</v>
          </cell>
          <cell r="K8">
            <v>39.549999999999997</v>
          </cell>
        </row>
        <row r="9">
          <cell r="D9" t="str">
            <v>INE00YJ01010</v>
          </cell>
          <cell r="E9" t="str">
            <v>CAP</v>
          </cell>
          <cell r="G9">
            <v>16.850000000000001</v>
          </cell>
          <cell r="H9">
            <v>3.5</v>
          </cell>
          <cell r="I9">
            <v>0</v>
          </cell>
          <cell r="J9">
            <v>20.350000000000001</v>
          </cell>
          <cell r="K9">
            <v>34.35</v>
          </cell>
        </row>
        <row r="10">
          <cell r="D10" t="str">
            <v>INE102I01027</v>
          </cell>
          <cell r="E10" t="str">
            <v>CAP</v>
          </cell>
          <cell r="G10">
            <v>21.77</v>
          </cell>
          <cell r="H10">
            <v>3.5</v>
          </cell>
          <cell r="I10">
            <v>0</v>
          </cell>
          <cell r="J10">
            <v>25.27</v>
          </cell>
          <cell r="K10">
            <v>39.269999999999996</v>
          </cell>
        </row>
        <row r="11">
          <cell r="D11" t="str">
            <v>INE980Y01015</v>
          </cell>
          <cell r="E11" t="str">
            <v>CAP</v>
          </cell>
          <cell r="G11">
            <v>21.2</v>
          </cell>
          <cell r="H11">
            <v>3.5</v>
          </cell>
          <cell r="I11">
            <v>0</v>
          </cell>
          <cell r="J11">
            <v>24.7</v>
          </cell>
          <cell r="K11">
            <v>38.700000000000003</v>
          </cell>
        </row>
        <row r="12">
          <cell r="D12" t="str">
            <v>INE458B01036</v>
          </cell>
          <cell r="E12" t="str">
            <v>CAP</v>
          </cell>
          <cell r="G12">
            <v>100</v>
          </cell>
          <cell r="H12">
            <v>0</v>
          </cell>
          <cell r="I12">
            <v>0</v>
          </cell>
          <cell r="J12">
            <v>100</v>
          </cell>
          <cell r="K12">
            <v>100</v>
          </cell>
        </row>
        <row r="13">
          <cell r="D13" t="str">
            <v>INE625X01026</v>
          </cell>
          <cell r="E13" t="str">
            <v>CAP</v>
          </cell>
          <cell r="G13">
            <v>19.29</v>
          </cell>
          <cell r="H13">
            <v>3.5</v>
          </cell>
          <cell r="I13">
            <v>0</v>
          </cell>
          <cell r="J13">
            <v>22.79</v>
          </cell>
          <cell r="K13">
            <v>36.79</v>
          </cell>
        </row>
        <row r="14">
          <cell r="D14" t="str">
            <v>INE677D01037</v>
          </cell>
          <cell r="E14" t="str">
            <v>CAP</v>
          </cell>
          <cell r="G14">
            <v>23.65</v>
          </cell>
          <cell r="H14">
            <v>3.5</v>
          </cell>
          <cell r="I14">
            <v>0</v>
          </cell>
          <cell r="J14">
            <v>27.15</v>
          </cell>
          <cell r="K14">
            <v>41.15</v>
          </cell>
        </row>
        <row r="15">
          <cell r="D15" t="str">
            <v>INE598D01035</v>
          </cell>
          <cell r="E15" t="str">
            <v>CAP</v>
          </cell>
          <cell r="G15">
            <v>14.51</v>
          </cell>
          <cell r="H15">
            <v>3.5</v>
          </cell>
          <cell r="I15">
            <v>0</v>
          </cell>
          <cell r="J15">
            <v>18.010000000000002</v>
          </cell>
          <cell r="K15">
            <v>32.01</v>
          </cell>
        </row>
        <row r="16">
          <cell r="D16" t="str">
            <v>INE784R01023</v>
          </cell>
          <cell r="E16" t="str">
            <v>CAP</v>
          </cell>
          <cell r="G16">
            <v>18.43</v>
          </cell>
          <cell r="H16">
            <v>3.5</v>
          </cell>
          <cell r="I16">
            <v>0</v>
          </cell>
          <cell r="J16">
            <v>21.93</v>
          </cell>
          <cell r="K16">
            <v>35.93</v>
          </cell>
        </row>
        <row r="17">
          <cell r="D17" t="str">
            <v>INE048B01035</v>
          </cell>
          <cell r="E17" t="str">
            <v>CAP</v>
          </cell>
          <cell r="G17">
            <v>15.9</v>
          </cell>
          <cell r="H17">
            <v>3.5</v>
          </cell>
          <cell r="I17">
            <v>0</v>
          </cell>
          <cell r="J17">
            <v>19.399999999999999</v>
          </cell>
          <cell r="K17">
            <v>33.4</v>
          </cell>
        </row>
        <row r="18">
          <cell r="D18" t="str">
            <v>INE184H01027</v>
          </cell>
          <cell r="E18" t="str">
            <v>CAP</v>
          </cell>
          <cell r="G18">
            <v>17.420000000000002</v>
          </cell>
          <cell r="H18">
            <v>3.5</v>
          </cell>
          <cell r="I18">
            <v>0</v>
          </cell>
          <cell r="J18">
            <v>20.92</v>
          </cell>
          <cell r="K18">
            <v>34.92</v>
          </cell>
        </row>
        <row r="19">
          <cell r="D19" t="str">
            <v>INE184O01015</v>
          </cell>
          <cell r="E19" t="str">
            <v>CAP</v>
          </cell>
          <cell r="G19">
            <v>19.78</v>
          </cell>
          <cell r="H19">
            <v>3.5</v>
          </cell>
          <cell r="I19">
            <v>0</v>
          </cell>
          <cell r="J19">
            <v>23.28</v>
          </cell>
          <cell r="K19">
            <v>37.28</v>
          </cell>
        </row>
        <row r="20">
          <cell r="D20" t="str">
            <v>INE188B01013</v>
          </cell>
          <cell r="E20" t="str">
            <v>CAP</v>
          </cell>
          <cell r="G20">
            <v>18.440000000000001</v>
          </cell>
          <cell r="H20">
            <v>3.5</v>
          </cell>
          <cell r="I20">
            <v>0</v>
          </cell>
          <cell r="J20">
            <v>21.94</v>
          </cell>
          <cell r="K20">
            <v>35.94</v>
          </cell>
        </row>
        <row r="21">
          <cell r="D21" t="str">
            <v>INE563J01010</v>
          </cell>
          <cell r="E21" t="str">
            <v>CAP</v>
          </cell>
          <cell r="G21">
            <v>24.55</v>
          </cell>
          <cell r="H21">
            <v>3.5</v>
          </cell>
          <cell r="I21">
            <v>0</v>
          </cell>
          <cell r="J21">
            <v>28.05</v>
          </cell>
          <cell r="K21">
            <v>42.05</v>
          </cell>
        </row>
        <row r="22">
          <cell r="D22" t="str">
            <v>INE0KKN01029</v>
          </cell>
          <cell r="E22" t="str">
            <v>CAP</v>
          </cell>
          <cell r="G22">
            <v>26.92</v>
          </cell>
          <cell r="H22">
            <v>3.5</v>
          </cell>
          <cell r="I22">
            <v>0</v>
          </cell>
          <cell r="J22">
            <v>30.42</v>
          </cell>
          <cell r="K22">
            <v>44.42</v>
          </cell>
        </row>
        <row r="23">
          <cell r="D23" t="str">
            <v>INE323C01030</v>
          </cell>
          <cell r="E23" t="str">
            <v>CAP</v>
          </cell>
          <cell r="G23">
            <v>18.059999999999999</v>
          </cell>
          <cell r="H23">
            <v>3.5</v>
          </cell>
          <cell r="I23">
            <v>0</v>
          </cell>
          <cell r="J23">
            <v>21.56</v>
          </cell>
          <cell r="K23">
            <v>35.56</v>
          </cell>
        </row>
        <row r="24">
          <cell r="D24" t="str">
            <v>INE1AG301022</v>
          </cell>
          <cell r="E24" t="str">
            <v>CAP</v>
          </cell>
          <cell r="G24">
            <v>16.8</v>
          </cell>
          <cell r="H24">
            <v>3.5</v>
          </cell>
          <cell r="I24">
            <v>0</v>
          </cell>
          <cell r="J24">
            <v>20.3</v>
          </cell>
          <cell r="K24">
            <v>34.299999999999997</v>
          </cell>
        </row>
        <row r="25">
          <cell r="D25" t="str">
            <v>INE049A01027</v>
          </cell>
          <cell r="E25" t="str">
            <v>CAP</v>
          </cell>
          <cell r="G25">
            <v>17.7</v>
          </cell>
          <cell r="H25">
            <v>3.5</v>
          </cell>
          <cell r="I25">
            <v>0</v>
          </cell>
          <cell r="J25">
            <v>21.2</v>
          </cell>
          <cell r="K25">
            <v>35.200000000000003</v>
          </cell>
        </row>
        <row r="26">
          <cell r="D26" t="str">
            <v>INE0O6601022</v>
          </cell>
          <cell r="E26" t="str">
            <v>CAP</v>
          </cell>
          <cell r="G26">
            <v>20.65</v>
          </cell>
          <cell r="H26">
            <v>3.5</v>
          </cell>
          <cell r="I26">
            <v>0</v>
          </cell>
          <cell r="J26">
            <v>24.15</v>
          </cell>
          <cell r="K26">
            <v>38.15</v>
          </cell>
        </row>
        <row r="27">
          <cell r="D27" t="str">
            <v>INE800H01010</v>
          </cell>
          <cell r="E27" t="str">
            <v>CAP</v>
          </cell>
          <cell r="G27">
            <v>23.33</v>
          </cell>
          <cell r="H27">
            <v>3.5</v>
          </cell>
          <cell r="I27">
            <v>8.17</v>
          </cell>
          <cell r="J27">
            <v>35</v>
          </cell>
          <cell r="K27">
            <v>49</v>
          </cell>
        </row>
        <row r="28">
          <cell r="D28" t="str">
            <v>INE14UN01029</v>
          </cell>
          <cell r="E28" t="str">
            <v>CAP</v>
          </cell>
          <cell r="G28">
            <v>15.7</v>
          </cell>
          <cell r="H28">
            <v>3.5</v>
          </cell>
          <cell r="I28">
            <v>0</v>
          </cell>
          <cell r="J28">
            <v>19.2</v>
          </cell>
          <cell r="K28">
            <v>33.200000000000003</v>
          </cell>
        </row>
        <row r="29">
          <cell r="D29" t="str">
            <v>INE07U701015</v>
          </cell>
          <cell r="E29" t="str">
            <v>CAP</v>
          </cell>
          <cell r="G29">
            <v>17.95</v>
          </cell>
          <cell r="H29">
            <v>3.5</v>
          </cell>
          <cell r="I29">
            <v>0</v>
          </cell>
          <cell r="J29">
            <v>21.45</v>
          </cell>
          <cell r="K29">
            <v>35.450000000000003</v>
          </cell>
        </row>
        <row r="30">
          <cell r="D30" t="str">
            <v>INE00Y201027</v>
          </cell>
          <cell r="E30" t="str">
            <v>CAP</v>
          </cell>
          <cell r="G30">
            <v>12.76</v>
          </cell>
          <cell r="H30">
            <v>3.5</v>
          </cell>
          <cell r="I30">
            <v>0</v>
          </cell>
          <cell r="J30">
            <v>16.260000000000002</v>
          </cell>
          <cell r="K30">
            <v>30.259999999999998</v>
          </cell>
        </row>
        <row r="31">
          <cell r="D31" t="str">
            <v>INE0JVO01026</v>
          </cell>
          <cell r="E31" t="str">
            <v>CAP</v>
          </cell>
          <cell r="G31">
            <v>20.69</v>
          </cell>
          <cell r="H31">
            <v>3.5</v>
          </cell>
          <cell r="I31">
            <v>0</v>
          </cell>
          <cell r="J31">
            <v>24.19</v>
          </cell>
          <cell r="K31">
            <v>38.19</v>
          </cell>
        </row>
        <row r="32">
          <cell r="D32" t="str">
            <v>INE1B3L01017</v>
          </cell>
          <cell r="E32" t="str">
            <v>CAP</v>
          </cell>
          <cell r="G32">
            <v>17.29</v>
          </cell>
          <cell r="H32">
            <v>3.5</v>
          </cell>
          <cell r="I32">
            <v>29.21</v>
          </cell>
          <cell r="J32">
            <v>50</v>
          </cell>
          <cell r="K32">
            <v>64</v>
          </cell>
        </row>
        <row r="33">
          <cell r="D33" t="str">
            <v>INE198501012</v>
          </cell>
          <cell r="E33" t="str">
            <v>CAP</v>
          </cell>
          <cell r="G33">
            <v>17.38</v>
          </cell>
          <cell r="H33">
            <v>3.5</v>
          </cell>
          <cell r="I33">
            <v>0</v>
          </cell>
          <cell r="J33">
            <v>20.88</v>
          </cell>
          <cell r="K33">
            <v>34.879999999999995</v>
          </cell>
        </row>
        <row r="34">
          <cell r="D34" t="str">
            <v>INE893I01013</v>
          </cell>
          <cell r="E34" t="str">
            <v>CAP</v>
          </cell>
          <cell r="G34">
            <v>20.85</v>
          </cell>
          <cell r="H34">
            <v>3.5</v>
          </cell>
          <cell r="I34">
            <v>0</v>
          </cell>
          <cell r="J34">
            <v>24.35</v>
          </cell>
          <cell r="K34">
            <v>38.35</v>
          </cell>
        </row>
        <row r="35">
          <cell r="D35" t="str">
            <v>INE0D6701023</v>
          </cell>
          <cell r="E35" t="str">
            <v>CAP</v>
          </cell>
          <cell r="G35">
            <v>14.78</v>
          </cell>
          <cell r="H35">
            <v>3.5</v>
          </cell>
          <cell r="I35">
            <v>0</v>
          </cell>
          <cell r="J35">
            <v>18.28</v>
          </cell>
          <cell r="K35">
            <v>32.28</v>
          </cell>
        </row>
        <row r="36">
          <cell r="D36" t="str">
            <v>INE03NU01014</v>
          </cell>
          <cell r="E36" t="str">
            <v>CAP</v>
          </cell>
          <cell r="G36">
            <v>9</v>
          </cell>
          <cell r="H36">
            <v>3.5</v>
          </cell>
          <cell r="I36">
            <v>0</v>
          </cell>
          <cell r="J36">
            <v>12.5</v>
          </cell>
          <cell r="K36">
            <v>26.5</v>
          </cell>
        </row>
        <row r="37">
          <cell r="D37" t="str">
            <v>INE390H01020</v>
          </cell>
          <cell r="E37" t="str">
            <v>CAP</v>
          </cell>
          <cell r="G37">
            <v>17.989999999999998</v>
          </cell>
          <cell r="H37">
            <v>3.5</v>
          </cell>
          <cell r="I37">
            <v>0</v>
          </cell>
          <cell r="J37">
            <v>21.49</v>
          </cell>
          <cell r="K37">
            <v>35.489999999999995</v>
          </cell>
        </row>
        <row r="38">
          <cell r="D38" t="str">
            <v>INE571B01036</v>
          </cell>
          <cell r="E38" t="str">
            <v>CAP</v>
          </cell>
          <cell r="G38">
            <v>23.15</v>
          </cell>
          <cell r="H38">
            <v>3.5</v>
          </cell>
          <cell r="I38">
            <v>0</v>
          </cell>
          <cell r="J38">
            <v>26.65</v>
          </cell>
          <cell r="K38">
            <v>40.65</v>
          </cell>
        </row>
        <row r="39">
          <cell r="D39" t="str">
            <v>INE170I01016</v>
          </cell>
          <cell r="E39" t="str">
            <v>CAP</v>
          </cell>
          <cell r="G39">
            <v>12</v>
          </cell>
          <cell r="H39">
            <v>3.5</v>
          </cell>
          <cell r="I39">
            <v>0</v>
          </cell>
          <cell r="J39">
            <v>15.5</v>
          </cell>
          <cell r="K39">
            <v>29.5</v>
          </cell>
        </row>
        <row r="40">
          <cell r="D40" t="str">
            <v>INE015C01016</v>
          </cell>
          <cell r="E40" t="str">
            <v>CAP</v>
          </cell>
          <cell r="G40">
            <v>20.239999999999998</v>
          </cell>
          <cell r="H40">
            <v>3.5</v>
          </cell>
          <cell r="I40">
            <v>0</v>
          </cell>
          <cell r="J40">
            <v>23.74</v>
          </cell>
          <cell r="K40">
            <v>37.739999999999995</v>
          </cell>
        </row>
        <row r="41">
          <cell r="D41" t="str">
            <v>INE0KGZ01021</v>
          </cell>
          <cell r="E41" t="str">
            <v>CAP</v>
          </cell>
          <cell r="G41">
            <v>20.21</v>
          </cell>
          <cell r="H41">
            <v>3.5</v>
          </cell>
          <cell r="I41">
            <v>0</v>
          </cell>
          <cell r="J41">
            <v>23.71</v>
          </cell>
          <cell r="K41">
            <v>37.71</v>
          </cell>
        </row>
        <row r="42">
          <cell r="D42" t="str">
            <v>INE046A01015</v>
          </cell>
          <cell r="E42" t="str">
            <v>CAP</v>
          </cell>
          <cell r="G42">
            <v>14.23</v>
          </cell>
          <cell r="H42">
            <v>3.5</v>
          </cell>
          <cell r="I42">
            <v>0</v>
          </cell>
          <cell r="J42">
            <v>17.73</v>
          </cell>
          <cell r="K42">
            <v>31.73</v>
          </cell>
        </row>
        <row r="43">
          <cell r="D43" t="str">
            <v>INE01BK01022</v>
          </cell>
          <cell r="E43" t="str">
            <v>CAP</v>
          </cell>
          <cell r="G43">
            <v>17.649999999999999</v>
          </cell>
          <cell r="H43">
            <v>3.5</v>
          </cell>
          <cell r="I43">
            <v>0</v>
          </cell>
          <cell r="J43">
            <v>21.15</v>
          </cell>
          <cell r="K43">
            <v>35.15</v>
          </cell>
        </row>
        <row r="44">
          <cell r="D44" t="str">
            <v>INE369A01029</v>
          </cell>
          <cell r="E44" t="str">
            <v>CAP</v>
          </cell>
          <cell r="G44">
            <v>15.07</v>
          </cell>
          <cell r="H44">
            <v>3.5</v>
          </cell>
          <cell r="I44">
            <v>0</v>
          </cell>
          <cell r="J44">
            <v>18.57</v>
          </cell>
          <cell r="K44">
            <v>32.57</v>
          </cell>
        </row>
        <row r="45">
          <cell r="D45" t="str">
            <v>INE075D01018</v>
          </cell>
          <cell r="E45" t="str">
            <v>CAP</v>
          </cell>
          <cell r="G45">
            <v>15.58</v>
          </cell>
          <cell r="H45">
            <v>3.5</v>
          </cell>
          <cell r="I45">
            <v>0</v>
          </cell>
          <cell r="J45">
            <v>19.079999999999998</v>
          </cell>
          <cell r="K45">
            <v>33.08</v>
          </cell>
        </row>
        <row r="46">
          <cell r="D46" t="str">
            <v>INE155Z01011</v>
          </cell>
          <cell r="E46" t="str">
            <v>CAP</v>
          </cell>
          <cell r="G46">
            <v>23.48</v>
          </cell>
          <cell r="H46">
            <v>3.5</v>
          </cell>
          <cell r="I46">
            <v>73.02</v>
          </cell>
          <cell r="J46">
            <v>100</v>
          </cell>
          <cell r="K46">
            <v>114</v>
          </cell>
        </row>
        <row r="47">
          <cell r="D47" t="str">
            <v>INE851I01011</v>
          </cell>
          <cell r="E47" t="str">
            <v>CAP</v>
          </cell>
          <cell r="G47">
            <v>17.32</v>
          </cell>
          <cell r="H47">
            <v>3.5</v>
          </cell>
          <cell r="I47">
            <v>0</v>
          </cell>
          <cell r="J47">
            <v>20.82</v>
          </cell>
          <cell r="K47">
            <v>34.82</v>
          </cell>
        </row>
        <row r="48">
          <cell r="D48" t="str">
            <v>INE0OV601013</v>
          </cell>
          <cell r="E48" t="str">
            <v>CAP</v>
          </cell>
          <cell r="G48">
            <v>20.91</v>
          </cell>
          <cell r="H48">
            <v>3.5</v>
          </cell>
          <cell r="I48">
            <v>0</v>
          </cell>
          <cell r="J48">
            <v>24.41</v>
          </cell>
          <cell r="K48">
            <v>38.409999999999997</v>
          </cell>
        </row>
        <row r="49">
          <cell r="D49" t="str">
            <v>INE275B01026</v>
          </cell>
          <cell r="E49" t="str">
            <v>CAP</v>
          </cell>
          <cell r="G49">
            <v>16.52</v>
          </cell>
          <cell r="H49">
            <v>3.5</v>
          </cell>
          <cell r="I49">
            <v>0</v>
          </cell>
          <cell r="J49">
            <v>20.02</v>
          </cell>
          <cell r="K49">
            <v>34.019999999999996</v>
          </cell>
        </row>
        <row r="50">
          <cell r="D50" t="str">
            <v>INE586B01026</v>
          </cell>
          <cell r="E50" t="str">
            <v>CAP</v>
          </cell>
          <cell r="G50">
            <v>14.83</v>
          </cell>
          <cell r="H50">
            <v>3.5</v>
          </cell>
          <cell r="I50">
            <v>0</v>
          </cell>
          <cell r="J50">
            <v>18.329999999999998</v>
          </cell>
          <cell r="K50">
            <v>32.33</v>
          </cell>
        </row>
        <row r="51">
          <cell r="D51" t="str">
            <v>INE0L9R01028</v>
          </cell>
          <cell r="E51" t="str">
            <v>CAP</v>
          </cell>
          <cell r="G51">
            <v>12.41</v>
          </cell>
          <cell r="H51">
            <v>3.5</v>
          </cell>
          <cell r="I51">
            <v>0</v>
          </cell>
          <cell r="J51">
            <v>15.91</v>
          </cell>
          <cell r="K51">
            <v>29.91</v>
          </cell>
        </row>
        <row r="52">
          <cell r="D52" t="str">
            <v>INE059D01020</v>
          </cell>
          <cell r="E52" t="str">
            <v>CAP</v>
          </cell>
          <cell r="G52">
            <v>11.82</v>
          </cell>
          <cell r="H52">
            <v>3.5</v>
          </cell>
          <cell r="I52">
            <v>0</v>
          </cell>
          <cell r="J52">
            <v>15.32</v>
          </cell>
          <cell r="K52">
            <v>29.32</v>
          </cell>
        </row>
        <row r="53">
          <cell r="D53" t="str">
            <v>INE830Q01018</v>
          </cell>
          <cell r="E53" t="str">
            <v>CAP</v>
          </cell>
          <cell r="G53">
            <v>18.11</v>
          </cell>
          <cell r="H53">
            <v>3.5</v>
          </cell>
          <cell r="I53">
            <v>0</v>
          </cell>
          <cell r="J53">
            <v>21.61</v>
          </cell>
          <cell r="K53">
            <v>35.61</v>
          </cell>
        </row>
        <row r="54">
          <cell r="D54" t="str">
            <v>INE077F01035</v>
          </cell>
          <cell r="E54" t="str">
            <v>CAP</v>
          </cell>
          <cell r="G54">
            <v>18.71</v>
          </cell>
          <cell r="H54">
            <v>3.5</v>
          </cell>
          <cell r="I54">
            <v>0</v>
          </cell>
          <cell r="J54">
            <v>22.21</v>
          </cell>
          <cell r="K54">
            <v>36.21</v>
          </cell>
        </row>
        <row r="55">
          <cell r="D55" t="str">
            <v>INE0JR601024</v>
          </cell>
          <cell r="E55" t="str">
            <v>CAP</v>
          </cell>
          <cell r="G55">
            <v>22.37</v>
          </cell>
          <cell r="H55">
            <v>3.5</v>
          </cell>
          <cell r="I55">
            <v>0</v>
          </cell>
          <cell r="J55">
            <v>25.87</v>
          </cell>
          <cell r="K55">
            <v>39.870000000000005</v>
          </cell>
        </row>
        <row r="56">
          <cell r="D56" t="str">
            <v>INE742C01031</v>
          </cell>
          <cell r="E56" t="str">
            <v>CAP</v>
          </cell>
          <cell r="G56">
            <v>20.61</v>
          </cell>
          <cell r="H56">
            <v>3.5</v>
          </cell>
          <cell r="I56">
            <v>0</v>
          </cell>
          <cell r="J56">
            <v>24.11</v>
          </cell>
          <cell r="K56">
            <v>38.11</v>
          </cell>
        </row>
        <row r="57">
          <cell r="D57" t="str">
            <v>INE335K01011</v>
          </cell>
          <cell r="E57" t="str">
            <v>CAP</v>
          </cell>
          <cell r="G57">
            <v>22.66</v>
          </cell>
          <cell r="H57">
            <v>3.5</v>
          </cell>
          <cell r="I57">
            <v>0</v>
          </cell>
          <cell r="J57">
            <v>26.16</v>
          </cell>
          <cell r="K57">
            <v>40.159999999999997</v>
          </cell>
        </row>
        <row r="58">
          <cell r="D58" t="str">
            <v>INE00U401027</v>
          </cell>
          <cell r="E58" t="str">
            <v>CAP</v>
          </cell>
          <cell r="G58">
            <v>16.87</v>
          </cell>
          <cell r="H58">
            <v>3.5</v>
          </cell>
          <cell r="I58">
            <v>0</v>
          </cell>
          <cell r="J58">
            <v>20.37</v>
          </cell>
          <cell r="K58">
            <v>34.370000000000005</v>
          </cell>
        </row>
        <row r="59">
          <cell r="D59" t="str">
            <v>INE405C01035</v>
          </cell>
          <cell r="E59" t="str">
            <v>CAP</v>
          </cell>
          <cell r="G59">
            <v>16.21</v>
          </cell>
          <cell r="H59">
            <v>3.5</v>
          </cell>
          <cell r="I59">
            <v>0</v>
          </cell>
          <cell r="J59">
            <v>19.71</v>
          </cell>
          <cell r="K59">
            <v>33.71</v>
          </cell>
        </row>
        <row r="60">
          <cell r="D60" t="str">
            <v>INE660C01027</v>
          </cell>
          <cell r="E60" t="str">
            <v>CAP</v>
          </cell>
          <cell r="G60">
            <v>20.36</v>
          </cell>
          <cell r="H60">
            <v>3.5</v>
          </cell>
          <cell r="I60">
            <v>0</v>
          </cell>
          <cell r="J60">
            <v>23.86</v>
          </cell>
          <cell r="K60">
            <v>37.86</v>
          </cell>
        </row>
        <row r="61">
          <cell r="D61" t="str">
            <v>INE147A01011</v>
          </cell>
          <cell r="E61" t="str">
            <v>CAP</v>
          </cell>
          <cell r="G61">
            <v>15.11</v>
          </cell>
          <cell r="H61">
            <v>3.5</v>
          </cell>
          <cell r="I61">
            <v>0</v>
          </cell>
          <cell r="J61">
            <v>18.61</v>
          </cell>
          <cell r="K61">
            <v>32.61</v>
          </cell>
        </row>
        <row r="62">
          <cell r="D62" t="str">
            <v>INE388A01029</v>
          </cell>
          <cell r="E62" t="str">
            <v>CAP</v>
          </cell>
          <cell r="G62">
            <v>100</v>
          </cell>
          <cell r="H62">
            <v>0</v>
          </cell>
          <cell r="I62">
            <v>0</v>
          </cell>
          <cell r="J62">
            <v>100</v>
          </cell>
          <cell r="K62">
            <v>100</v>
          </cell>
        </row>
        <row r="63">
          <cell r="D63" t="str">
            <v>INE457F01013</v>
          </cell>
          <cell r="E63" t="str">
            <v>CAP</v>
          </cell>
          <cell r="G63">
            <v>18.37</v>
          </cell>
          <cell r="H63">
            <v>3.5</v>
          </cell>
          <cell r="I63">
            <v>0</v>
          </cell>
          <cell r="J63">
            <v>21.87</v>
          </cell>
          <cell r="K63">
            <v>35.870000000000005</v>
          </cell>
        </row>
        <row r="64">
          <cell r="D64" t="str">
            <v>INE0S4R01014</v>
          </cell>
          <cell r="E64" t="str">
            <v>CAP</v>
          </cell>
          <cell r="G64">
            <v>15.29</v>
          </cell>
          <cell r="H64">
            <v>3.5</v>
          </cell>
          <cell r="I64">
            <v>0</v>
          </cell>
          <cell r="J64">
            <v>18.79</v>
          </cell>
          <cell r="K64">
            <v>32.79</v>
          </cell>
        </row>
        <row r="65">
          <cell r="D65" t="str">
            <v>INE00Q601028</v>
          </cell>
          <cell r="E65" t="str">
            <v>CAP</v>
          </cell>
          <cell r="G65">
            <v>10.46</v>
          </cell>
          <cell r="H65">
            <v>3.5</v>
          </cell>
          <cell r="I65">
            <v>0</v>
          </cell>
          <cell r="J65">
            <v>13.96</v>
          </cell>
          <cell r="K65">
            <v>27.96</v>
          </cell>
        </row>
        <row r="66">
          <cell r="D66" t="str">
            <v>INE0J5601015</v>
          </cell>
          <cell r="E66" t="str">
            <v>CAP</v>
          </cell>
          <cell r="G66">
            <v>19.13</v>
          </cell>
          <cell r="H66">
            <v>3.5</v>
          </cell>
          <cell r="I66">
            <v>0</v>
          </cell>
          <cell r="J66">
            <v>22.63</v>
          </cell>
          <cell r="K66">
            <v>36.629999999999995</v>
          </cell>
        </row>
        <row r="67">
          <cell r="D67" t="str">
            <v>INE192H01020</v>
          </cell>
          <cell r="E67" t="str">
            <v>CAP</v>
          </cell>
          <cell r="G67">
            <v>19.21</v>
          </cell>
          <cell r="H67">
            <v>3.5</v>
          </cell>
          <cell r="I67">
            <v>0</v>
          </cell>
          <cell r="J67">
            <v>22.71</v>
          </cell>
          <cell r="K67">
            <v>36.71</v>
          </cell>
        </row>
        <row r="68">
          <cell r="D68" t="str">
            <v>INE560K01014</v>
          </cell>
          <cell r="E68" t="str">
            <v>CAP</v>
          </cell>
          <cell r="G68">
            <v>14.58</v>
          </cell>
          <cell r="H68">
            <v>3.5</v>
          </cell>
          <cell r="I68">
            <v>0</v>
          </cell>
          <cell r="J68">
            <v>18.079999999999998</v>
          </cell>
          <cell r="K68">
            <v>32.08</v>
          </cell>
        </row>
        <row r="69">
          <cell r="D69" t="str">
            <v>INE0PB301013</v>
          </cell>
          <cell r="E69" t="str">
            <v>CAP</v>
          </cell>
          <cell r="G69">
            <v>13.33</v>
          </cell>
          <cell r="H69">
            <v>3.5</v>
          </cell>
          <cell r="I69">
            <v>0</v>
          </cell>
          <cell r="J69">
            <v>16.829999999999998</v>
          </cell>
          <cell r="K69">
            <v>30.83</v>
          </cell>
        </row>
        <row r="70">
          <cell r="D70" t="str">
            <v>INE922B01023</v>
          </cell>
          <cell r="E70" t="str">
            <v>CAP</v>
          </cell>
          <cell r="G70">
            <v>22.24</v>
          </cell>
          <cell r="H70">
            <v>3.5</v>
          </cell>
          <cell r="I70">
            <v>0</v>
          </cell>
          <cell r="J70">
            <v>25.74</v>
          </cell>
          <cell r="K70">
            <v>39.739999999999995</v>
          </cell>
        </row>
        <row r="71">
          <cell r="D71" t="str">
            <v>INE0WO601020</v>
          </cell>
          <cell r="E71" t="str">
            <v>CAP</v>
          </cell>
          <cell r="G71">
            <v>17.89</v>
          </cell>
          <cell r="H71">
            <v>3.5</v>
          </cell>
          <cell r="I71">
            <v>0</v>
          </cell>
          <cell r="J71">
            <v>21.39</v>
          </cell>
          <cell r="K71">
            <v>35.39</v>
          </cell>
        </row>
        <row r="72">
          <cell r="D72" t="str">
            <v>INE667G01023</v>
          </cell>
          <cell r="E72" t="str">
            <v>CAP</v>
          </cell>
          <cell r="G72">
            <v>20.23</v>
          </cell>
          <cell r="H72">
            <v>3.5</v>
          </cell>
          <cell r="I72">
            <v>0</v>
          </cell>
          <cell r="J72">
            <v>23.73</v>
          </cell>
          <cell r="K72">
            <v>37.730000000000004</v>
          </cell>
        </row>
        <row r="73">
          <cell r="D73" t="str">
            <v>INE557A01011</v>
          </cell>
          <cell r="E73" t="str">
            <v>CAP</v>
          </cell>
          <cell r="G73">
            <v>15.87</v>
          </cell>
          <cell r="H73">
            <v>3.5</v>
          </cell>
          <cell r="I73">
            <v>0</v>
          </cell>
          <cell r="J73">
            <v>19.37</v>
          </cell>
          <cell r="K73">
            <v>33.369999999999997</v>
          </cell>
        </row>
        <row r="74">
          <cell r="D74" t="str">
            <v>INE634A01018</v>
          </cell>
          <cell r="E74" t="str">
            <v>CAP</v>
          </cell>
          <cell r="G74">
            <v>11.94</v>
          </cell>
          <cell r="H74">
            <v>3.5</v>
          </cell>
          <cell r="I74">
            <v>0</v>
          </cell>
          <cell r="J74">
            <v>15.44</v>
          </cell>
          <cell r="K74">
            <v>29.439999999999998</v>
          </cell>
        </row>
        <row r="75">
          <cell r="D75" t="str">
            <v>INE715B01021</v>
          </cell>
          <cell r="E75" t="str">
            <v>CAP</v>
          </cell>
          <cell r="G75">
            <v>15.42</v>
          </cell>
          <cell r="H75">
            <v>3.5</v>
          </cell>
          <cell r="I75">
            <v>0</v>
          </cell>
          <cell r="J75">
            <v>18.920000000000002</v>
          </cell>
          <cell r="K75">
            <v>32.92</v>
          </cell>
        </row>
        <row r="76">
          <cell r="D76" t="str">
            <v>INE0LRY01011</v>
          </cell>
          <cell r="E76" t="str">
            <v>CAP</v>
          </cell>
          <cell r="G76">
            <v>24.79</v>
          </cell>
          <cell r="H76">
            <v>3.5</v>
          </cell>
          <cell r="I76">
            <v>0</v>
          </cell>
          <cell r="J76">
            <v>28.29</v>
          </cell>
          <cell r="K76">
            <v>42.29</v>
          </cell>
        </row>
        <row r="77">
          <cell r="D77" t="str">
            <v>INE103C01036</v>
          </cell>
          <cell r="E77" t="str">
            <v>CAP</v>
          </cell>
          <cell r="G77">
            <v>19.73</v>
          </cell>
          <cell r="H77">
            <v>3.5</v>
          </cell>
          <cell r="I77">
            <v>26.77</v>
          </cell>
          <cell r="J77">
            <v>50</v>
          </cell>
          <cell r="K77">
            <v>64</v>
          </cell>
        </row>
        <row r="78">
          <cell r="D78" t="str">
            <v>INE488B01017</v>
          </cell>
          <cell r="E78" t="str">
            <v>CAP</v>
          </cell>
          <cell r="G78">
            <v>14.56</v>
          </cell>
          <cell r="H78">
            <v>3.5</v>
          </cell>
          <cell r="I78">
            <v>0</v>
          </cell>
          <cell r="J78">
            <v>18.059999999999999</v>
          </cell>
          <cell r="K78">
            <v>32.06</v>
          </cell>
        </row>
        <row r="79">
          <cell r="D79" t="str">
            <v>INE153A01019</v>
          </cell>
          <cell r="E79" t="str">
            <v>CAP</v>
          </cell>
          <cell r="G79">
            <v>18.62</v>
          </cell>
          <cell r="H79">
            <v>3.5</v>
          </cell>
          <cell r="I79">
            <v>0</v>
          </cell>
          <cell r="J79">
            <v>22.12</v>
          </cell>
          <cell r="K79">
            <v>36.120000000000005</v>
          </cell>
        </row>
        <row r="80">
          <cell r="D80" t="str">
            <v>INE529A01010</v>
          </cell>
          <cell r="E80" t="str">
            <v>CAP</v>
          </cell>
          <cell r="G80">
            <v>16.36</v>
          </cell>
          <cell r="H80">
            <v>3.5</v>
          </cell>
          <cell r="I80">
            <v>0</v>
          </cell>
          <cell r="J80">
            <v>19.86</v>
          </cell>
          <cell r="K80">
            <v>33.86</v>
          </cell>
        </row>
        <row r="81">
          <cell r="D81" t="str">
            <v>INE613C01026</v>
          </cell>
          <cell r="E81" t="str">
            <v>CAP</v>
          </cell>
          <cell r="G81">
            <v>25.21</v>
          </cell>
          <cell r="H81">
            <v>3.5</v>
          </cell>
          <cell r="I81">
            <v>6.29</v>
          </cell>
          <cell r="J81">
            <v>35</v>
          </cell>
          <cell r="K81">
            <v>49</v>
          </cell>
        </row>
        <row r="82">
          <cell r="D82" t="str">
            <v>INE874I01013</v>
          </cell>
          <cell r="E82" t="str">
            <v>CAP</v>
          </cell>
          <cell r="G82">
            <v>15.77</v>
          </cell>
          <cell r="H82">
            <v>3.5</v>
          </cell>
          <cell r="I82">
            <v>0</v>
          </cell>
          <cell r="J82">
            <v>19.27</v>
          </cell>
          <cell r="K82">
            <v>33.269999999999996</v>
          </cell>
        </row>
        <row r="83">
          <cell r="D83" t="str">
            <v>INE01R501028</v>
          </cell>
          <cell r="E83" t="str">
            <v>CAP</v>
          </cell>
          <cell r="G83">
            <v>18.34</v>
          </cell>
          <cell r="H83">
            <v>3.5</v>
          </cell>
          <cell r="I83">
            <v>0</v>
          </cell>
          <cell r="J83">
            <v>21.84</v>
          </cell>
          <cell r="K83">
            <v>35.840000000000003</v>
          </cell>
        </row>
        <row r="84">
          <cell r="D84" t="str">
            <v>INE0HR601026</v>
          </cell>
          <cell r="E84" t="str">
            <v>CAP</v>
          </cell>
          <cell r="G84">
            <v>17.940000000000001</v>
          </cell>
          <cell r="H84">
            <v>3.5</v>
          </cell>
          <cell r="I84">
            <v>0</v>
          </cell>
          <cell r="J84">
            <v>21.44</v>
          </cell>
          <cell r="K84">
            <v>35.44</v>
          </cell>
        </row>
        <row r="85">
          <cell r="D85" t="str">
            <v>INE0QRL01017</v>
          </cell>
          <cell r="E85" t="str">
            <v>CAP</v>
          </cell>
          <cell r="G85">
            <v>14.41</v>
          </cell>
          <cell r="H85">
            <v>3.5</v>
          </cell>
          <cell r="I85">
            <v>0</v>
          </cell>
          <cell r="J85">
            <v>17.91</v>
          </cell>
          <cell r="K85">
            <v>31.91</v>
          </cell>
        </row>
        <row r="86">
          <cell r="D86" t="str">
            <v>INE713R01022</v>
          </cell>
          <cell r="E86" t="str">
            <v>CAP</v>
          </cell>
          <cell r="G86">
            <v>13.4</v>
          </cell>
          <cell r="H86">
            <v>3.5</v>
          </cell>
          <cell r="I86">
            <v>0</v>
          </cell>
          <cell r="J86">
            <v>16.899999999999999</v>
          </cell>
          <cell r="K86">
            <v>30.9</v>
          </cell>
        </row>
        <row r="87">
          <cell r="D87" t="str">
            <v>INE065D01027</v>
          </cell>
          <cell r="E87" t="str">
            <v>CAP</v>
          </cell>
          <cell r="G87">
            <v>23.3</v>
          </cell>
          <cell r="H87">
            <v>3.5</v>
          </cell>
          <cell r="I87">
            <v>0</v>
          </cell>
          <cell r="J87">
            <v>26.8</v>
          </cell>
          <cell r="K87">
            <v>40.799999999999997</v>
          </cell>
        </row>
        <row r="88">
          <cell r="D88" t="str">
            <v>INE869Y01028</v>
          </cell>
          <cell r="E88" t="str">
            <v>CAP</v>
          </cell>
          <cell r="G88">
            <v>17.88</v>
          </cell>
          <cell r="H88">
            <v>3.5</v>
          </cell>
          <cell r="I88">
            <v>0</v>
          </cell>
          <cell r="J88">
            <v>21.38</v>
          </cell>
          <cell r="K88">
            <v>35.379999999999995</v>
          </cell>
        </row>
        <row r="89">
          <cell r="D89" t="str">
            <v>INE107A01015</v>
          </cell>
          <cell r="E89" t="str">
            <v>CAP</v>
          </cell>
          <cell r="G89">
            <v>13.25</v>
          </cell>
          <cell r="H89">
            <v>3.5</v>
          </cell>
          <cell r="I89">
            <v>0</v>
          </cell>
          <cell r="J89">
            <v>16.75</v>
          </cell>
          <cell r="K89">
            <v>30.75</v>
          </cell>
        </row>
        <row r="90">
          <cell r="D90" t="str">
            <v>INE0LGX01024</v>
          </cell>
          <cell r="E90" t="str">
            <v>CAP</v>
          </cell>
          <cell r="G90">
            <v>16.04</v>
          </cell>
          <cell r="H90">
            <v>3.5</v>
          </cell>
          <cell r="I90">
            <v>0</v>
          </cell>
          <cell r="J90">
            <v>19.54</v>
          </cell>
          <cell r="K90">
            <v>33.54</v>
          </cell>
        </row>
        <row r="91">
          <cell r="D91" t="str">
            <v>INE284H01025</v>
          </cell>
          <cell r="E91" t="str">
            <v>CAP</v>
          </cell>
          <cell r="G91">
            <v>17.63</v>
          </cell>
          <cell r="H91">
            <v>3.5</v>
          </cell>
          <cell r="I91">
            <v>0</v>
          </cell>
          <cell r="J91">
            <v>21.13</v>
          </cell>
          <cell r="K91">
            <v>35.129999999999995</v>
          </cell>
        </row>
        <row r="92">
          <cell r="D92" t="str">
            <v>INE0RE001014</v>
          </cell>
          <cell r="E92" t="str">
            <v>CAP</v>
          </cell>
          <cell r="G92">
            <v>19.02</v>
          </cell>
          <cell r="H92">
            <v>3.5</v>
          </cell>
          <cell r="I92">
            <v>0</v>
          </cell>
          <cell r="J92">
            <v>22.52</v>
          </cell>
          <cell r="K92">
            <v>36.519999999999996</v>
          </cell>
        </row>
        <row r="93">
          <cell r="D93" t="str">
            <v>INE782X01033</v>
          </cell>
          <cell r="E93" t="str">
            <v>CAP</v>
          </cell>
          <cell r="G93">
            <v>20.62</v>
          </cell>
          <cell r="H93">
            <v>3.5</v>
          </cell>
          <cell r="I93">
            <v>0</v>
          </cell>
          <cell r="J93">
            <v>24.12</v>
          </cell>
          <cell r="K93">
            <v>38.120000000000005</v>
          </cell>
        </row>
        <row r="94">
          <cell r="D94" t="str">
            <v>INE876N01018</v>
          </cell>
          <cell r="E94" t="str">
            <v>CAP</v>
          </cell>
          <cell r="G94">
            <v>13.01</v>
          </cell>
          <cell r="H94">
            <v>3.5</v>
          </cell>
          <cell r="I94">
            <v>0</v>
          </cell>
          <cell r="J94">
            <v>16.510000000000002</v>
          </cell>
          <cell r="K94">
            <v>30.509999999999998</v>
          </cell>
        </row>
        <row r="95">
          <cell r="D95" t="str">
            <v>INE600Y01019</v>
          </cell>
          <cell r="E95" t="str">
            <v>CAP</v>
          </cell>
          <cell r="G95">
            <v>24.27</v>
          </cell>
          <cell r="H95">
            <v>3.5</v>
          </cell>
          <cell r="I95">
            <v>0</v>
          </cell>
          <cell r="J95">
            <v>27.77</v>
          </cell>
          <cell r="K95">
            <v>41.769999999999996</v>
          </cell>
        </row>
        <row r="96">
          <cell r="D96" t="str">
            <v>INE586V01016</v>
          </cell>
          <cell r="E96" t="str">
            <v>CAP</v>
          </cell>
          <cell r="G96">
            <v>16.43</v>
          </cell>
          <cell r="H96">
            <v>3.5</v>
          </cell>
          <cell r="I96">
            <v>0</v>
          </cell>
          <cell r="J96">
            <v>19.93</v>
          </cell>
          <cell r="K96">
            <v>33.93</v>
          </cell>
        </row>
        <row r="97">
          <cell r="D97" t="str">
            <v>INE158B01016</v>
          </cell>
          <cell r="E97" t="str">
            <v>CAP</v>
          </cell>
          <cell r="G97">
            <v>20.62</v>
          </cell>
          <cell r="H97">
            <v>3.5</v>
          </cell>
          <cell r="I97">
            <v>0</v>
          </cell>
          <cell r="J97">
            <v>24.12</v>
          </cell>
          <cell r="K97">
            <v>38.120000000000005</v>
          </cell>
        </row>
        <row r="98">
          <cell r="D98" t="str">
            <v>INE737D01021</v>
          </cell>
          <cell r="E98" t="str">
            <v>CAP</v>
          </cell>
          <cell r="G98">
            <v>100</v>
          </cell>
          <cell r="H98">
            <v>0</v>
          </cell>
          <cell r="I98">
            <v>0</v>
          </cell>
          <cell r="J98">
            <v>100</v>
          </cell>
          <cell r="K98">
            <v>100</v>
          </cell>
        </row>
        <row r="99">
          <cell r="D99" t="str">
            <v>INE05AN01011</v>
          </cell>
          <cell r="E99" t="str">
            <v>CAP</v>
          </cell>
          <cell r="G99">
            <v>19.23</v>
          </cell>
          <cell r="H99">
            <v>3.5</v>
          </cell>
          <cell r="I99">
            <v>0</v>
          </cell>
          <cell r="J99">
            <v>22.73</v>
          </cell>
          <cell r="K99">
            <v>36.730000000000004</v>
          </cell>
        </row>
        <row r="100">
          <cell r="D100" t="str">
            <v>INE316L01019</v>
          </cell>
          <cell r="E100" t="str">
            <v>CAP</v>
          </cell>
          <cell r="G100">
            <v>20.100000000000001</v>
          </cell>
          <cell r="H100">
            <v>3.5</v>
          </cell>
          <cell r="I100">
            <v>0</v>
          </cell>
          <cell r="J100">
            <v>23.6</v>
          </cell>
          <cell r="K100">
            <v>37.6</v>
          </cell>
        </row>
        <row r="101">
          <cell r="D101" t="str">
            <v>INE722H01024</v>
          </cell>
          <cell r="E101" t="str">
            <v>CAP</v>
          </cell>
          <cell r="G101">
            <v>23.51</v>
          </cell>
          <cell r="H101">
            <v>3.5</v>
          </cell>
          <cell r="I101">
            <v>0</v>
          </cell>
          <cell r="J101">
            <v>27.01</v>
          </cell>
          <cell r="K101">
            <v>41.010000000000005</v>
          </cell>
        </row>
        <row r="102">
          <cell r="D102" t="str">
            <v>INE0H9P01028</v>
          </cell>
          <cell r="E102" t="str">
            <v>CAP</v>
          </cell>
          <cell r="G102">
            <v>19.07</v>
          </cell>
          <cell r="H102">
            <v>3.5</v>
          </cell>
          <cell r="I102">
            <v>0</v>
          </cell>
          <cell r="J102">
            <v>22.57</v>
          </cell>
          <cell r="K102">
            <v>36.57</v>
          </cell>
        </row>
        <row r="103">
          <cell r="D103" t="str">
            <v>INE683C01011</v>
          </cell>
          <cell r="E103" t="str">
            <v>CAP</v>
          </cell>
          <cell r="G103">
            <v>14.58</v>
          </cell>
          <cell r="H103">
            <v>3.5</v>
          </cell>
          <cell r="I103">
            <v>0</v>
          </cell>
          <cell r="J103">
            <v>18.079999999999998</v>
          </cell>
          <cell r="K103">
            <v>32.08</v>
          </cell>
        </row>
        <row r="104">
          <cell r="D104" t="str">
            <v>INE885H01029</v>
          </cell>
          <cell r="E104" t="str">
            <v>CAP</v>
          </cell>
          <cell r="G104">
            <v>20.58</v>
          </cell>
          <cell r="H104">
            <v>3.5</v>
          </cell>
          <cell r="I104">
            <v>0</v>
          </cell>
          <cell r="J104">
            <v>24.08</v>
          </cell>
          <cell r="K104">
            <v>38.08</v>
          </cell>
        </row>
        <row r="105">
          <cell r="D105" t="str">
            <v>INE0ALI01010</v>
          </cell>
          <cell r="E105" t="str">
            <v>CAP</v>
          </cell>
          <cell r="G105">
            <v>20.9</v>
          </cell>
          <cell r="H105">
            <v>3.5</v>
          </cell>
          <cell r="I105">
            <v>0</v>
          </cell>
          <cell r="J105">
            <v>24.4</v>
          </cell>
          <cell r="K105">
            <v>38.4</v>
          </cell>
        </row>
        <row r="106">
          <cell r="D106" t="str">
            <v>INE988S01028</v>
          </cell>
          <cell r="E106" t="str">
            <v>CAP</v>
          </cell>
          <cell r="G106">
            <v>13.51</v>
          </cell>
          <cell r="H106">
            <v>3.5</v>
          </cell>
          <cell r="I106">
            <v>0</v>
          </cell>
          <cell r="J106">
            <v>17.010000000000002</v>
          </cell>
          <cell r="K106">
            <v>31.009999999999998</v>
          </cell>
        </row>
        <row r="107">
          <cell r="D107" t="str">
            <v>INE06ZD01017</v>
          </cell>
          <cell r="E107" t="str">
            <v>CAP</v>
          </cell>
          <cell r="G107">
            <v>18.82</v>
          </cell>
          <cell r="H107">
            <v>3.5</v>
          </cell>
          <cell r="I107">
            <v>0</v>
          </cell>
          <cell r="J107">
            <v>22.32</v>
          </cell>
          <cell r="K107">
            <v>36.32</v>
          </cell>
        </row>
        <row r="108">
          <cell r="D108" t="str">
            <v>INE951D01028</v>
          </cell>
          <cell r="E108" t="str">
            <v>CAP</v>
          </cell>
          <cell r="G108">
            <v>17.3</v>
          </cell>
          <cell r="H108">
            <v>3.5</v>
          </cell>
          <cell r="I108">
            <v>0</v>
          </cell>
          <cell r="J108">
            <v>20.8</v>
          </cell>
          <cell r="K108">
            <v>34.799999999999997</v>
          </cell>
        </row>
        <row r="109">
          <cell r="D109" t="str">
            <v>INE985W01018</v>
          </cell>
          <cell r="E109" t="str">
            <v>CAP</v>
          </cell>
          <cell r="G109">
            <v>18.2</v>
          </cell>
          <cell r="H109">
            <v>3.5</v>
          </cell>
          <cell r="I109">
            <v>78.3</v>
          </cell>
          <cell r="J109">
            <v>100</v>
          </cell>
          <cell r="K109">
            <v>114</v>
          </cell>
        </row>
        <row r="110">
          <cell r="D110" t="str">
            <v>INE506A01018</v>
          </cell>
          <cell r="E110" t="str">
            <v>CAP</v>
          </cell>
          <cell r="G110">
            <v>22.24</v>
          </cell>
          <cell r="H110">
            <v>3.5</v>
          </cell>
          <cell r="I110">
            <v>0</v>
          </cell>
          <cell r="J110">
            <v>25.74</v>
          </cell>
          <cell r="K110">
            <v>39.739999999999995</v>
          </cell>
        </row>
        <row r="111">
          <cell r="D111" t="str">
            <v>INE016Q01014</v>
          </cell>
          <cell r="E111" t="str">
            <v>CAP</v>
          </cell>
          <cell r="G111">
            <v>22.07</v>
          </cell>
          <cell r="H111">
            <v>3.5</v>
          </cell>
          <cell r="I111">
            <v>0</v>
          </cell>
          <cell r="J111">
            <v>25.57</v>
          </cell>
          <cell r="K111">
            <v>39.57</v>
          </cell>
        </row>
        <row r="112">
          <cell r="D112" t="str">
            <v>INE161A01038</v>
          </cell>
          <cell r="E112" t="str">
            <v>CAP</v>
          </cell>
          <cell r="G112">
            <v>21.51</v>
          </cell>
          <cell r="H112">
            <v>3.5</v>
          </cell>
          <cell r="I112">
            <v>0</v>
          </cell>
          <cell r="J112">
            <v>25.01</v>
          </cell>
          <cell r="K112">
            <v>39.010000000000005</v>
          </cell>
        </row>
        <row r="113">
          <cell r="D113" t="str">
            <v>INE822G01016</v>
          </cell>
          <cell r="E113" t="str">
            <v>CAP</v>
          </cell>
          <cell r="G113">
            <v>23.92</v>
          </cell>
          <cell r="H113">
            <v>3.5</v>
          </cell>
          <cell r="I113">
            <v>0</v>
          </cell>
          <cell r="J113">
            <v>27.42</v>
          </cell>
          <cell r="K113">
            <v>41.42</v>
          </cell>
        </row>
        <row r="114">
          <cell r="D114" t="str">
            <v>INE0D0K01022</v>
          </cell>
          <cell r="E114" t="str">
            <v>CAP</v>
          </cell>
          <cell r="G114">
            <v>22.73</v>
          </cell>
          <cell r="H114">
            <v>3.5</v>
          </cell>
          <cell r="I114">
            <v>0</v>
          </cell>
          <cell r="J114">
            <v>26.23</v>
          </cell>
          <cell r="K114">
            <v>40.230000000000004</v>
          </cell>
        </row>
        <row r="115">
          <cell r="D115" t="str">
            <v>INE450U01017</v>
          </cell>
          <cell r="E115" t="str">
            <v>CAP</v>
          </cell>
          <cell r="G115">
            <v>14.16</v>
          </cell>
          <cell r="H115">
            <v>3.5</v>
          </cell>
          <cell r="I115">
            <v>0</v>
          </cell>
          <cell r="J115">
            <v>17.66</v>
          </cell>
          <cell r="K115">
            <v>31.66</v>
          </cell>
        </row>
        <row r="116">
          <cell r="D116" t="str">
            <v>INE503B01021</v>
          </cell>
          <cell r="E116" t="str">
            <v>CAP</v>
          </cell>
          <cell r="G116">
            <v>18.149999999999999</v>
          </cell>
          <cell r="H116">
            <v>3.5</v>
          </cell>
          <cell r="I116">
            <v>0</v>
          </cell>
          <cell r="J116">
            <v>21.65</v>
          </cell>
          <cell r="K116">
            <v>35.65</v>
          </cell>
        </row>
        <row r="117">
          <cell r="D117" t="str">
            <v>INE250K01012</v>
          </cell>
          <cell r="E117" t="str">
            <v>CAP</v>
          </cell>
          <cell r="G117">
            <v>13.91</v>
          </cell>
          <cell r="H117">
            <v>3.5</v>
          </cell>
          <cell r="I117">
            <v>0</v>
          </cell>
          <cell r="J117">
            <v>17.41</v>
          </cell>
          <cell r="K117">
            <v>31.41</v>
          </cell>
        </row>
        <row r="118">
          <cell r="D118" t="str">
            <v>INE298G01035</v>
          </cell>
          <cell r="E118" t="str">
            <v>CAP</v>
          </cell>
          <cell r="G118">
            <v>18.86</v>
          </cell>
          <cell r="H118">
            <v>3.5</v>
          </cell>
          <cell r="I118">
            <v>0</v>
          </cell>
          <cell r="J118">
            <v>22.36</v>
          </cell>
          <cell r="K118">
            <v>36.36</v>
          </cell>
        </row>
        <row r="119">
          <cell r="D119" t="str">
            <v>INE353K01014</v>
          </cell>
          <cell r="E119" t="str">
            <v>CAP</v>
          </cell>
          <cell r="G119">
            <v>22.28</v>
          </cell>
          <cell r="H119">
            <v>3.5</v>
          </cell>
          <cell r="I119">
            <v>0</v>
          </cell>
          <cell r="J119">
            <v>25.78</v>
          </cell>
          <cell r="K119">
            <v>39.78</v>
          </cell>
        </row>
        <row r="120">
          <cell r="D120" t="str">
            <v>INE0BJS01011</v>
          </cell>
          <cell r="E120" t="str">
            <v>CAP</v>
          </cell>
          <cell r="G120">
            <v>19.2</v>
          </cell>
          <cell r="H120">
            <v>3.5</v>
          </cell>
          <cell r="I120">
            <v>0</v>
          </cell>
          <cell r="J120">
            <v>22.7</v>
          </cell>
          <cell r="K120">
            <v>36.700000000000003</v>
          </cell>
        </row>
        <row r="121">
          <cell r="D121" t="str">
            <v>INE401H01017</v>
          </cell>
          <cell r="E121" t="str">
            <v>CAP</v>
          </cell>
          <cell r="G121">
            <v>12.64</v>
          </cell>
          <cell r="H121">
            <v>3.5</v>
          </cell>
          <cell r="I121">
            <v>0</v>
          </cell>
          <cell r="J121">
            <v>16.14</v>
          </cell>
          <cell r="K121">
            <v>30.14</v>
          </cell>
        </row>
        <row r="122">
          <cell r="D122" t="str">
            <v>INE0XAD01024</v>
          </cell>
          <cell r="E122" t="str">
            <v>CAP</v>
          </cell>
          <cell r="G122">
            <v>17.059999999999999</v>
          </cell>
          <cell r="H122">
            <v>3.5</v>
          </cell>
          <cell r="I122">
            <v>0</v>
          </cell>
          <cell r="J122">
            <v>20.56</v>
          </cell>
          <cell r="K122">
            <v>34.56</v>
          </cell>
        </row>
        <row r="123">
          <cell r="D123" t="str">
            <v>INE449A01011</v>
          </cell>
          <cell r="E123" t="str">
            <v>CAP</v>
          </cell>
          <cell r="G123">
            <v>11.53</v>
          </cell>
          <cell r="H123">
            <v>3.5</v>
          </cell>
          <cell r="I123">
            <v>0</v>
          </cell>
          <cell r="J123">
            <v>15.03</v>
          </cell>
          <cell r="K123">
            <v>29.03</v>
          </cell>
        </row>
        <row r="124">
          <cell r="D124" t="str">
            <v>INE777F01014</v>
          </cell>
          <cell r="E124" t="str">
            <v>CAP</v>
          </cell>
          <cell r="G124">
            <v>24.43</v>
          </cell>
          <cell r="H124">
            <v>3.5</v>
          </cell>
          <cell r="I124">
            <v>0</v>
          </cell>
          <cell r="J124">
            <v>27.93</v>
          </cell>
          <cell r="K124">
            <v>41.93</v>
          </cell>
        </row>
        <row r="125">
          <cell r="D125" t="str">
            <v>INE0CT101020</v>
          </cell>
          <cell r="E125" t="str">
            <v>CAP</v>
          </cell>
          <cell r="G125">
            <v>19.829999999999998</v>
          </cell>
          <cell r="H125">
            <v>3.5</v>
          </cell>
          <cell r="I125">
            <v>0</v>
          </cell>
          <cell r="J125">
            <v>23.33</v>
          </cell>
          <cell r="K125">
            <v>37.33</v>
          </cell>
        </row>
        <row r="126">
          <cell r="D126" t="str">
            <v>INE0KQN01018</v>
          </cell>
          <cell r="E126" t="str">
            <v>CAP</v>
          </cell>
          <cell r="G126">
            <v>17.64</v>
          </cell>
          <cell r="H126">
            <v>3.5</v>
          </cell>
          <cell r="I126">
            <v>0</v>
          </cell>
          <cell r="J126">
            <v>21.14</v>
          </cell>
          <cell r="K126">
            <v>35.14</v>
          </cell>
        </row>
        <row r="127">
          <cell r="D127" t="str">
            <v>INE148A01019</v>
          </cell>
          <cell r="E127" t="str">
            <v>CAP</v>
          </cell>
          <cell r="G127">
            <v>15.4</v>
          </cell>
          <cell r="H127">
            <v>3.5</v>
          </cell>
          <cell r="I127">
            <v>0</v>
          </cell>
          <cell r="J127">
            <v>18.899999999999999</v>
          </cell>
          <cell r="K127">
            <v>32.9</v>
          </cell>
        </row>
        <row r="128">
          <cell r="D128" t="str">
            <v>INE0BYP01024</v>
          </cell>
          <cell r="E128" t="str">
            <v>CAP</v>
          </cell>
          <cell r="G128">
            <v>15.81</v>
          </cell>
          <cell r="H128">
            <v>3.5</v>
          </cell>
          <cell r="I128">
            <v>0</v>
          </cell>
          <cell r="J128">
            <v>19.309999999999999</v>
          </cell>
          <cell r="K128">
            <v>33.31</v>
          </cell>
        </row>
        <row r="129">
          <cell r="D129" t="str">
            <v>INE500A01029</v>
          </cell>
          <cell r="E129" t="str">
            <v>CAP</v>
          </cell>
          <cell r="G129">
            <v>18.52</v>
          </cell>
          <cell r="H129">
            <v>3.5</v>
          </cell>
          <cell r="I129">
            <v>0</v>
          </cell>
          <cell r="J129">
            <v>22.02</v>
          </cell>
          <cell r="K129">
            <v>36.019999999999996</v>
          </cell>
        </row>
        <row r="130">
          <cell r="D130" t="str">
            <v>INE197D01010</v>
          </cell>
          <cell r="E130" t="str">
            <v>CAP</v>
          </cell>
          <cell r="G130">
            <v>19.52</v>
          </cell>
          <cell r="H130">
            <v>3.5</v>
          </cell>
          <cell r="I130">
            <v>0</v>
          </cell>
          <cell r="J130">
            <v>23.02</v>
          </cell>
          <cell r="K130">
            <v>37.019999999999996</v>
          </cell>
        </row>
        <row r="131">
          <cell r="D131" t="str">
            <v>INE201A01024</v>
          </cell>
          <cell r="E131" t="str">
            <v>CAP</v>
          </cell>
          <cell r="G131">
            <v>19.91</v>
          </cell>
          <cell r="H131">
            <v>3.5</v>
          </cell>
          <cell r="I131">
            <v>0</v>
          </cell>
          <cell r="J131">
            <v>23.41</v>
          </cell>
          <cell r="K131">
            <v>37.409999999999997</v>
          </cell>
        </row>
        <row r="132">
          <cell r="D132" t="str">
            <v>INE08NE01025</v>
          </cell>
          <cell r="E132" t="str">
            <v>CAP</v>
          </cell>
          <cell r="G132">
            <v>15.59</v>
          </cell>
          <cell r="H132">
            <v>3.5</v>
          </cell>
          <cell r="I132">
            <v>0</v>
          </cell>
          <cell r="J132">
            <v>19.09</v>
          </cell>
          <cell r="K132">
            <v>33.090000000000003</v>
          </cell>
        </row>
        <row r="133">
          <cell r="D133" t="str">
            <v>INE02A801020</v>
          </cell>
          <cell r="E133" t="str">
            <v>CAP</v>
          </cell>
          <cell r="G133">
            <v>13.5</v>
          </cell>
          <cell r="H133">
            <v>3.5</v>
          </cell>
          <cell r="I133">
            <v>0</v>
          </cell>
          <cell r="J133">
            <v>17</v>
          </cell>
          <cell r="K133">
            <v>31</v>
          </cell>
        </row>
        <row r="134">
          <cell r="D134" t="str">
            <v>INE999K01014</v>
          </cell>
          <cell r="E134" t="str">
            <v>CAP</v>
          </cell>
          <cell r="G134">
            <v>15.84</v>
          </cell>
          <cell r="H134">
            <v>3.5</v>
          </cell>
          <cell r="I134">
            <v>0</v>
          </cell>
          <cell r="J134">
            <v>19.34</v>
          </cell>
          <cell r="K134">
            <v>33.340000000000003</v>
          </cell>
        </row>
        <row r="135">
          <cell r="D135" t="str">
            <v>INE0OAF01028</v>
          </cell>
          <cell r="E135" t="str">
            <v>CAP</v>
          </cell>
          <cell r="G135">
            <v>21.79</v>
          </cell>
          <cell r="H135">
            <v>3.5</v>
          </cell>
          <cell r="I135">
            <v>0</v>
          </cell>
          <cell r="J135">
            <v>25.29</v>
          </cell>
          <cell r="K135">
            <v>39.29</v>
          </cell>
        </row>
        <row r="136">
          <cell r="D136" t="str">
            <v>INE794B01026</v>
          </cell>
          <cell r="E136" t="str">
            <v>CAP</v>
          </cell>
          <cell r="G136">
            <v>20.5</v>
          </cell>
          <cell r="H136">
            <v>3.5</v>
          </cell>
          <cell r="I136">
            <v>0</v>
          </cell>
          <cell r="J136">
            <v>24</v>
          </cell>
          <cell r="K136">
            <v>38</v>
          </cell>
        </row>
        <row r="137">
          <cell r="D137" t="str">
            <v>INE172N01012</v>
          </cell>
          <cell r="E137" t="str">
            <v>CAP</v>
          </cell>
          <cell r="G137">
            <v>17.82</v>
          </cell>
          <cell r="H137">
            <v>3.5</v>
          </cell>
          <cell r="I137">
            <v>0</v>
          </cell>
          <cell r="J137">
            <v>21.32</v>
          </cell>
          <cell r="K137">
            <v>35.32</v>
          </cell>
        </row>
        <row r="138">
          <cell r="D138" t="str">
            <v>INE750A01020</v>
          </cell>
          <cell r="E138" t="str">
            <v>CAP</v>
          </cell>
          <cell r="G138">
            <v>18.920000000000002</v>
          </cell>
          <cell r="H138">
            <v>3.5</v>
          </cell>
          <cell r="I138">
            <v>0</v>
          </cell>
          <cell r="J138">
            <v>22.42</v>
          </cell>
          <cell r="K138">
            <v>36.42</v>
          </cell>
        </row>
        <row r="139">
          <cell r="D139" t="str">
            <v>INE098F01031</v>
          </cell>
          <cell r="E139" t="str">
            <v>CAP</v>
          </cell>
          <cell r="G139">
            <v>11.28</v>
          </cell>
          <cell r="H139">
            <v>3.5</v>
          </cell>
          <cell r="I139">
            <v>0</v>
          </cell>
          <cell r="J139">
            <v>14.78</v>
          </cell>
          <cell r="K139">
            <v>28.78</v>
          </cell>
        </row>
        <row r="140">
          <cell r="D140" t="str">
            <v>INE076B01028</v>
          </cell>
          <cell r="E140" t="str">
            <v>CAP</v>
          </cell>
          <cell r="G140">
            <v>16.23</v>
          </cell>
          <cell r="H140">
            <v>3.5</v>
          </cell>
          <cell r="I140">
            <v>0</v>
          </cell>
          <cell r="J140">
            <v>19.73</v>
          </cell>
          <cell r="K140">
            <v>33.730000000000004</v>
          </cell>
        </row>
        <row r="141">
          <cell r="D141" t="str">
            <v>INE870D01012</v>
          </cell>
          <cell r="E141" t="str">
            <v>CAP</v>
          </cell>
          <cell r="G141">
            <v>13.05</v>
          </cell>
          <cell r="H141">
            <v>3.5</v>
          </cell>
          <cell r="I141">
            <v>0</v>
          </cell>
          <cell r="J141">
            <v>16.55</v>
          </cell>
          <cell r="K141">
            <v>30.55</v>
          </cell>
        </row>
        <row r="142">
          <cell r="D142" t="str">
            <v>INE792Z01011</v>
          </cell>
          <cell r="E142" t="str">
            <v>CAP</v>
          </cell>
          <cell r="G142">
            <v>11.66</v>
          </cell>
          <cell r="H142">
            <v>3.5</v>
          </cell>
          <cell r="I142">
            <v>0</v>
          </cell>
          <cell r="J142">
            <v>15.16</v>
          </cell>
          <cell r="K142">
            <v>29.16</v>
          </cell>
        </row>
        <row r="143">
          <cell r="D143" t="str">
            <v>INE560A01023</v>
          </cell>
          <cell r="E143" t="str">
            <v>CAP</v>
          </cell>
          <cell r="G143">
            <v>22.72</v>
          </cell>
          <cell r="H143">
            <v>3.5</v>
          </cell>
          <cell r="I143">
            <v>0</v>
          </cell>
          <cell r="J143">
            <v>26.22</v>
          </cell>
          <cell r="K143">
            <v>40.22</v>
          </cell>
        </row>
        <row r="144">
          <cell r="D144" t="str">
            <v>INE806C01018</v>
          </cell>
          <cell r="E144" t="str">
            <v>CAP</v>
          </cell>
          <cell r="G144">
            <v>100</v>
          </cell>
          <cell r="H144">
            <v>0</v>
          </cell>
          <cell r="I144">
            <v>0</v>
          </cell>
          <cell r="J144">
            <v>100</v>
          </cell>
          <cell r="K144">
            <v>100</v>
          </cell>
        </row>
        <row r="145">
          <cell r="D145" t="str">
            <v>INE426A01027</v>
          </cell>
          <cell r="E145" t="str">
            <v>CAP</v>
          </cell>
          <cell r="G145">
            <v>13.77</v>
          </cell>
          <cell r="H145">
            <v>3.5</v>
          </cell>
          <cell r="I145">
            <v>0</v>
          </cell>
          <cell r="J145">
            <v>17.27</v>
          </cell>
          <cell r="K145">
            <v>31.27</v>
          </cell>
        </row>
        <row r="146">
          <cell r="D146" t="str">
            <v>INE950I01011</v>
          </cell>
          <cell r="E146" t="str">
            <v>CAP</v>
          </cell>
          <cell r="G146">
            <v>12.46</v>
          </cell>
          <cell r="H146">
            <v>3.5</v>
          </cell>
          <cell r="I146">
            <v>0</v>
          </cell>
          <cell r="J146">
            <v>15.96</v>
          </cell>
          <cell r="K146">
            <v>29.96</v>
          </cell>
        </row>
        <row r="147">
          <cell r="D147" t="str">
            <v>INE219Y01026</v>
          </cell>
          <cell r="E147" t="str">
            <v>CAP</v>
          </cell>
          <cell r="G147">
            <v>100</v>
          </cell>
          <cell r="H147">
            <v>0</v>
          </cell>
          <cell r="I147">
            <v>0</v>
          </cell>
          <cell r="J147">
            <v>100</v>
          </cell>
          <cell r="K147">
            <v>100</v>
          </cell>
        </row>
        <row r="148">
          <cell r="D148" t="str">
            <v>INE926X01010</v>
          </cell>
          <cell r="E148" t="str">
            <v>CAP</v>
          </cell>
          <cell r="G148">
            <v>14.93</v>
          </cell>
          <cell r="H148">
            <v>3.5</v>
          </cell>
          <cell r="I148">
            <v>0</v>
          </cell>
          <cell r="J148">
            <v>18.43</v>
          </cell>
          <cell r="K148">
            <v>32.43</v>
          </cell>
        </row>
        <row r="149">
          <cell r="D149" t="str">
            <v>INE127T01021</v>
          </cell>
          <cell r="E149" t="str">
            <v>CAP</v>
          </cell>
          <cell r="G149">
            <v>18.48</v>
          </cell>
          <cell r="H149">
            <v>3.5</v>
          </cell>
          <cell r="I149">
            <v>0</v>
          </cell>
          <cell r="J149">
            <v>21.98</v>
          </cell>
          <cell r="K149">
            <v>35.980000000000004</v>
          </cell>
        </row>
        <row r="150">
          <cell r="D150" t="str">
            <v>INE643A01035</v>
          </cell>
          <cell r="E150" t="str">
            <v>CAP</v>
          </cell>
          <cell r="G150">
            <v>15.27</v>
          </cell>
          <cell r="H150">
            <v>3.5</v>
          </cell>
          <cell r="I150">
            <v>0</v>
          </cell>
          <cell r="J150">
            <v>18.77</v>
          </cell>
          <cell r="K150">
            <v>32.769999999999996</v>
          </cell>
        </row>
        <row r="151">
          <cell r="D151" t="str">
            <v>INE451D01029</v>
          </cell>
          <cell r="E151" t="str">
            <v>CAP</v>
          </cell>
          <cell r="G151">
            <v>18.059999999999999</v>
          </cell>
          <cell r="H151">
            <v>3.5</v>
          </cell>
          <cell r="I151">
            <v>0</v>
          </cell>
          <cell r="J151">
            <v>21.56</v>
          </cell>
          <cell r="K151">
            <v>35.56</v>
          </cell>
        </row>
        <row r="152">
          <cell r="D152" t="str">
            <v>INE818W01011</v>
          </cell>
          <cell r="E152" t="str">
            <v>CAP</v>
          </cell>
          <cell r="G152">
            <v>100</v>
          </cell>
          <cell r="H152">
            <v>0</v>
          </cell>
          <cell r="I152">
            <v>0</v>
          </cell>
          <cell r="J152">
            <v>100</v>
          </cell>
          <cell r="K152">
            <v>100</v>
          </cell>
        </row>
        <row r="153">
          <cell r="D153" t="str">
            <v>INE056801025</v>
          </cell>
          <cell r="E153" t="str">
            <v>CAP</v>
          </cell>
          <cell r="G153">
            <v>13.98</v>
          </cell>
          <cell r="H153">
            <v>3.5</v>
          </cell>
          <cell r="I153">
            <v>0</v>
          </cell>
          <cell r="J153">
            <v>17.48</v>
          </cell>
          <cell r="K153">
            <v>31.48</v>
          </cell>
        </row>
        <row r="154">
          <cell r="D154" t="str">
            <v>INE0NLT01028</v>
          </cell>
          <cell r="E154" t="str">
            <v>CAP</v>
          </cell>
          <cell r="G154">
            <v>16.55</v>
          </cell>
          <cell r="H154">
            <v>3.5</v>
          </cell>
          <cell r="I154">
            <v>0</v>
          </cell>
          <cell r="J154">
            <v>20.05</v>
          </cell>
          <cell r="K154">
            <v>34.049999999999997</v>
          </cell>
        </row>
        <row r="155">
          <cell r="D155" t="str">
            <v>INE937A01023</v>
          </cell>
          <cell r="E155" t="str">
            <v>CAP</v>
          </cell>
          <cell r="G155">
            <v>19.79</v>
          </cell>
          <cell r="H155">
            <v>3.5</v>
          </cell>
          <cell r="I155">
            <v>0</v>
          </cell>
          <cell r="J155">
            <v>23.29</v>
          </cell>
          <cell r="K155">
            <v>37.29</v>
          </cell>
        </row>
        <row r="156">
          <cell r="D156" t="str">
            <v>INE475B01022</v>
          </cell>
          <cell r="E156" t="str">
            <v>CAP</v>
          </cell>
          <cell r="G156">
            <v>20.3</v>
          </cell>
          <cell r="H156">
            <v>3.5</v>
          </cell>
          <cell r="I156">
            <v>0</v>
          </cell>
          <cell r="J156">
            <v>23.8</v>
          </cell>
          <cell r="K156">
            <v>37.799999999999997</v>
          </cell>
        </row>
        <row r="157">
          <cell r="D157" t="str">
            <v>INE266Y01019</v>
          </cell>
          <cell r="E157" t="str">
            <v>CAP</v>
          </cell>
          <cell r="G157">
            <v>21.46</v>
          </cell>
          <cell r="H157">
            <v>3.5</v>
          </cell>
          <cell r="I157">
            <v>75.040000000000006</v>
          </cell>
          <cell r="J157">
            <v>100</v>
          </cell>
          <cell r="K157">
            <v>114</v>
          </cell>
        </row>
        <row r="158">
          <cell r="D158" t="str">
            <v>INE898S01029</v>
          </cell>
          <cell r="E158" t="str">
            <v>CAP</v>
          </cell>
          <cell r="G158">
            <v>15.66</v>
          </cell>
          <cell r="H158">
            <v>3.5</v>
          </cell>
          <cell r="I158">
            <v>0</v>
          </cell>
          <cell r="J158">
            <v>19.16</v>
          </cell>
          <cell r="K158">
            <v>33.159999999999997</v>
          </cell>
        </row>
        <row r="159">
          <cell r="D159" t="str">
            <v>INE106T01025</v>
          </cell>
          <cell r="E159" t="str">
            <v>CAP</v>
          </cell>
          <cell r="G159">
            <v>16.98</v>
          </cell>
          <cell r="H159">
            <v>3.5</v>
          </cell>
          <cell r="I159">
            <v>0</v>
          </cell>
          <cell r="J159">
            <v>20.48</v>
          </cell>
          <cell r="K159">
            <v>34.480000000000004</v>
          </cell>
        </row>
        <row r="160">
          <cell r="D160" t="str">
            <v>INE03CC01015</v>
          </cell>
          <cell r="E160" t="str">
            <v>CAP</v>
          </cell>
          <cell r="G160">
            <v>20.440000000000001</v>
          </cell>
          <cell r="H160">
            <v>3.5</v>
          </cell>
          <cell r="I160">
            <v>0</v>
          </cell>
          <cell r="J160">
            <v>23.94</v>
          </cell>
          <cell r="K160">
            <v>37.94</v>
          </cell>
        </row>
        <row r="161">
          <cell r="D161" t="str">
            <v>INE495A01022</v>
          </cell>
          <cell r="E161" t="str">
            <v>CAP</v>
          </cell>
          <cell r="G161">
            <v>19.57</v>
          </cell>
          <cell r="H161">
            <v>3.5</v>
          </cell>
          <cell r="I161">
            <v>0</v>
          </cell>
          <cell r="J161">
            <v>23.07</v>
          </cell>
          <cell r="K161">
            <v>37.07</v>
          </cell>
        </row>
        <row r="162">
          <cell r="D162" t="str">
            <v>INE209B01025</v>
          </cell>
          <cell r="E162" t="str">
            <v>CAP</v>
          </cell>
          <cell r="G162">
            <v>21.89</v>
          </cell>
          <cell r="H162">
            <v>3.5</v>
          </cell>
          <cell r="I162">
            <v>0</v>
          </cell>
          <cell r="J162">
            <v>25.39</v>
          </cell>
          <cell r="K162">
            <v>39.39</v>
          </cell>
        </row>
        <row r="163">
          <cell r="D163" t="str">
            <v>INE484C01030</v>
          </cell>
          <cell r="E163" t="str">
            <v>CAP</v>
          </cell>
          <cell r="G163">
            <v>10.029999999999999</v>
          </cell>
          <cell r="H163">
            <v>3.5</v>
          </cell>
          <cell r="I163">
            <v>0</v>
          </cell>
          <cell r="J163">
            <v>13.53</v>
          </cell>
          <cell r="K163">
            <v>27.53</v>
          </cell>
        </row>
        <row r="164">
          <cell r="D164" t="str">
            <v>INE142Q01026</v>
          </cell>
          <cell r="E164" t="str">
            <v>CAP</v>
          </cell>
          <cell r="G164">
            <v>12.55</v>
          </cell>
          <cell r="H164">
            <v>3.5</v>
          </cell>
          <cell r="I164">
            <v>0</v>
          </cell>
          <cell r="J164">
            <v>16.05</v>
          </cell>
          <cell r="K164">
            <v>30.05</v>
          </cell>
        </row>
        <row r="165">
          <cell r="D165" t="str">
            <v>INE782E01017</v>
          </cell>
          <cell r="E165" t="str">
            <v>CAP</v>
          </cell>
          <cell r="G165">
            <v>17.93</v>
          </cell>
          <cell r="H165">
            <v>3.5</v>
          </cell>
          <cell r="I165">
            <v>0</v>
          </cell>
          <cell r="J165">
            <v>21.43</v>
          </cell>
          <cell r="K165">
            <v>35.43</v>
          </cell>
        </row>
        <row r="166">
          <cell r="D166" t="str">
            <v>INE0KL801015</v>
          </cell>
          <cell r="E166" t="str">
            <v>CAP</v>
          </cell>
          <cell r="G166">
            <v>18.170000000000002</v>
          </cell>
          <cell r="H166">
            <v>3.5</v>
          </cell>
          <cell r="I166">
            <v>0</v>
          </cell>
          <cell r="J166">
            <v>21.67</v>
          </cell>
          <cell r="K166">
            <v>35.67</v>
          </cell>
        </row>
        <row r="167">
          <cell r="D167" t="str">
            <v>INE0N2P01017</v>
          </cell>
          <cell r="E167" t="str">
            <v>CAP</v>
          </cell>
          <cell r="G167">
            <v>20.7</v>
          </cell>
          <cell r="H167">
            <v>3.5</v>
          </cell>
          <cell r="I167">
            <v>0</v>
          </cell>
          <cell r="J167">
            <v>24.2</v>
          </cell>
          <cell r="K167">
            <v>38.200000000000003</v>
          </cell>
        </row>
        <row r="168">
          <cell r="D168" t="str">
            <v>INE123F01029</v>
          </cell>
          <cell r="E168" t="str">
            <v>CAP</v>
          </cell>
          <cell r="G168">
            <v>18.079999999999998</v>
          </cell>
          <cell r="H168">
            <v>3.5</v>
          </cell>
          <cell r="I168">
            <v>0</v>
          </cell>
          <cell r="J168">
            <v>21.58</v>
          </cell>
          <cell r="K168">
            <v>35.58</v>
          </cell>
        </row>
        <row r="169">
          <cell r="D169" t="str">
            <v>INE964H01014</v>
          </cell>
          <cell r="E169" t="str">
            <v>CAP</v>
          </cell>
          <cell r="G169">
            <v>23.11</v>
          </cell>
          <cell r="H169">
            <v>3.5</v>
          </cell>
          <cell r="I169">
            <v>0</v>
          </cell>
          <cell r="J169">
            <v>26.61</v>
          </cell>
          <cell r="K169">
            <v>40.61</v>
          </cell>
        </row>
        <row r="170">
          <cell r="D170" t="str">
            <v>INE0H5O01029</v>
          </cell>
          <cell r="E170" t="str">
            <v>CAP</v>
          </cell>
          <cell r="G170">
            <v>16.2</v>
          </cell>
          <cell r="H170">
            <v>3.5</v>
          </cell>
          <cell r="I170">
            <v>0</v>
          </cell>
          <cell r="J170">
            <v>19.7</v>
          </cell>
          <cell r="K170">
            <v>33.700000000000003</v>
          </cell>
        </row>
        <row r="171">
          <cell r="D171" t="str">
            <v>INE0MLS01022</v>
          </cell>
          <cell r="E171" t="str">
            <v>CAP</v>
          </cell>
          <cell r="G171">
            <v>20.71</v>
          </cell>
          <cell r="H171">
            <v>3.5</v>
          </cell>
          <cell r="I171">
            <v>0</v>
          </cell>
          <cell r="J171">
            <v>24.21</v>
          </cell>
          <cell r="K171">
            <v>38.21</v>
          </cell>
        </row>
        <row r="172">
          <cell r="D172" t="str">
            <v>INE217L01019</v>
          </cell>
          <cell r="E172" t="str">
            <v>CAP</v>
          </cell>
          <cell r="G172">
            <v>15.8</v>
          </cell>
          <cell r="H172">
            <v>3.5</v>
          </cell>
          <cell r="I172">
            <v>0</v>
          </cell>
          <cell r="J172">
            <v>19.3</v>
          </cell>
          <cell r="K172">
            <v>33.299999999999997</v>
          </cell>
        </row>
        <row r="173">
          <cell r="D173" t="str">
            <v>INE343B01030</v>
          </cell>
          <cell r="E173" t="str">
            <v>CAP</v>
          </cell>
          <cell r="G173">
            <v>100</v>
          </cell>
          <cell r="H173">
            <v>0</v>
          </cell>
          <cell r="I173">
            <v>0</v>
          </cell>
          <cell r="J173">
            <v>100</v>
          </cell>
          <cell r="K173">
            <v>100</v>
          </cell>
        </row>
        <row r="174">
          <cell r="D174" t="str">
            <v>INE934S01014</v>
          </cell>
          <cell r="E174" t="str">
            <v>CAP</v>
          </cell>
          <cell r="G174">
            <v>18.38</v>
          </cell>
          <cell r="H174">
            <v>3.5</v>
          </cell>
          <cell r="I174">
            <v>78.12</v>
          </cell>
          <cell r="J174">
            <v>100</v>
          </cell>
          <cell r="K174">
            <v>114</v>
          </cell>
        </row>
        <row r="175">
          <cell r="D175" t="str">
            <v>INE848A01014</v>
          </cell>
          <cell r="E175" t="str">
            <v>CAP</v>
          </cell>
          <cell r="G175">
            <v>23.88</v>
          </cell>
          <cell r="H175">
            <v>3.5</v>
          </cell>
          <cell r="I175">
            <v>0</v>
          </cell>
          <cell r="J175">
            <v>27.38</v>
          </cell>
          <cell r="K175">
            <v>41.379999999999995</v>
          </cell>
        </row>
        <row r="176">
          <cell r="D176" t="str">
            <v>INE092B01025</v>
          </cell>
          <cell r="E176" t="str">
            <v>CAP</v>
          </cell>
          <cell r="G176">
            <v>17.579999999999998</v>
          </cell>
          <cell r="H176">
            <v>3.5</v>
          </cell>
          <cell r="I176">
            <v>0</v>
          </cell>
          <cell r="J176">
            <v>21.08</v>
          </cell>
          <cell r="K176">
            <v>35.08</v>
          </cell>
        </row>
        <row r="177">
          <cell r="D177" t="str">
            <v>INE150G01020</v>
          </cell>
          <cell r="E177" t="str">
            <v>CAP</v>
          </cell>
          <cell r="G177">
            <v>18.28</v>
          </cell>
          <cell r="H177">
            <v>3.5</v>
          </cell>
          <cell r="I177">
            <v>0</v>
          </cell>
          <cell r="J177">
            <v>21.78</v>
          </cell>
          <cell r="K177">
            <v>35.78</v>
          </cell>
        </row>
        <row r="178">
          <cell r="D178" t="str">
            <v>INE0FRK01020</v>
          </cell>
          <cell r="E178" t="str">
            <v>CAP</v>
          </cell>
          <cell r="G178">
            <v>21.06</v>
          </cell>
          <cell r="H178">
            <v>3.5</v>
          </cell>
          <cell r="I178">
            <v>0</v>
          </cell>
          <cell r="J178">
            <v>24.56</v>
          </cell>
          <cell r="K178">
            <v>38.56</v>
          </cell>
        </row>
        <row r="179">
          <cell r="D179" t="str">
            <v>INE500L01026</v>
          </cell>
          <cell r="E179" t="str">
            <v>CAP</v>
          </cell>
          <cell r="G179">
            <v>18.77</v>
          </cell>
          <cell r="H179">
            <v>3.5</v>
          </cell>
          <cell r="I179">
            <v>0</v>
          </cell>
          <cell r="J179">
            <v>22.27</v>
          </cell>
          <cell r="K179">
            <v>36.269999999999996</v>
          </cell>
        </row>
        <row r="180">
          <cell r="D180" t="str">
            <v>INE0I0M01023</v>
          </cell>
          <cell r="E180" t="str">
            <v>CAP</v>
          </cell>
          <cell r="G180">
            <v>17.559999999999999</v>
          </cell>
          <cell r="H180">
            <v>3.5</v>
          </cell>
          <cell r="I180">
            <v>0</v>
          </cell>
          <cell r="J180">
            <v>21.06</v>
          </cell>
          <cell r="K180">
            <v>35.06</v>
          </cell>
        </row>
        <row r="181">
          <cell r="D181" t="str">
            <v>INE630A01024</v>
          </cell>
          <cell r="E181" t="str">
            <v>CAP</v>
          </cell>
          <cell r="G181">
            <v>12.36</v>
          </cell>
          <cell r="H181">
            <v>3.5</v>
          </cell>
          <cell r="I181">
            <v>0</v>
          </cell>
          <cell r="J181">
            <v>15.86</v>
          </cell>
          <cell r="K181">
            <v>29.86</v>
          </cell>
        </row>
        <row r="182">
          <cell r="D182" t="str">
            <v>INE840Y01029</v>
          </cell>
          <cell r="E182" t="str">
            <v>CAP</v>
          </cell>
          <cell r="G182">
            <v>17.420000000000002</v>
          </cell>
          <cell r="H182">
            <v>3.5</v>
          </cell>
          <cell r="I182">
            <v>29.08</v>
          </cell>
          <cell r="J182">
            <v>50</v>
          </cell>
          <cell r="K182">
            <v>64</v>
          </cell>
        </row>
        <row r="183">
          <cell r="D183" t="str">
            <v>INE717W01049</v>
          </cell>
          <cell r="E183" t="str">
            <v>CAP</v>
          </cell>
          <cell r="G183">
            <v>19.12</v>
          </cell>
          <cell r="H183">
            <v>3.5</v>
          </cell>
          <cell r="I183">
            <v>77.38</v>
          </cell>
          <cell r="J183">
            <v>100</v>
          </cell>
          <cell r="K183">
            <v>114</v>
          </cell>
        </row>
        <row r="184">
          <cell r="D184" t="str">
            <v>INE771F01041</v>
          </cell>
          <cell r="E184" t="str">
            <v>CAP</v>
          </cell>
          <cell r="G184">
            <v>19.87</v>
          </cell>
          <cell r="H184">
            <v>3.5</v>
          </cell>
          <cell r="I184">
            <v>0</v>
          </cell>
          <cell r="J184">
            <v>23.37</v>
          </cell>
          <cell r="K184">
            <v>37.370000000000005</v>
          </cell>
        </row>
        <row r="185">
          <cell r="D185" t="str">
            <v>INE834M01019</v>
          </cell>
          <cell r="E185" t="str">
            <v>CAP</v>
          </cell>
          <cell r="G185">
            <v>18</v>
          </cell>
          <cell r="H185">
            <v>3.5</v>
          </cell>
          <cell r="I185">
            <v>0</v>
          </cell>
          <cell r="J185">
            <v>21.5</v>
          </cell>
          <cell r="K185">
            <v>35.5</v>
          </cell>
        </row>
        <row r="186">
          <cell r="D186" t="str">
            <v>INE270A01029</v>
          </cell>
          <cell r="E186" t="str">
            <v>CAP</v>
          </cell>
          <cell r="G186">
            <v>18.22</v>
          </cell>
          <cell r="H186">
            <v>3.5</v>
          </cell>
          <cell r="I186">
            <v>0</v>
          </cell>
          <cell r="J186">
            <v>21.72</v>
          </cell>
          <cell r="K186">
            <v>35.72</v>
          </cell>
        </row>
        <row r="187">
          <cell r="D187" t="str">
            <v>INE751B01018</v>
          </cell>
          <cell r="E187" t="str">
            <v>CAP</v>
          </cell>
          <cell r="G187">
            <v>15.9</v>
          </cell>
          <cell r="H187">
            <v>3.5</v>
          </cell>
          <cell r="I187">
            <v>0</v>
          </cell>
          <cell r="J187">
            <v>19.399999999999999</v>
          </cell>
          <cell r="K187">
            <v>33.4</v>
          </cell>
        </row>
        <row r="188">
          <cell r="D188" t="str">
            <v>INE485A01015</v>
          </cell>
          <cell r="E188" t="str">
            <v>CAP</v>
          </cell>
          <cell r="G188">
            <v>15.46</v>
          </cell>
          <cell r="H188">
            <v>3.5</v>
          </cell>
          <cell r="I188">
            <v>0</v>
          </cell>
          <cell r="J188">
            <v>18.96</v>
          </cell>
          <cell r="K188">
            <v>32.96</v>
          </cell>
        </row>
        <row r="189">
          <cell r="D189" t="str">
            <v>INE08ZM01014</v>
          </cell>
          <cell r="E189" t="str">
            <v>CAP</v>
          </cell>
          <cell r="G189">
            <v>15.46</v>
          </cell>
          <cell r="H189">
            <v>3.5</v>
          </cell>
          <cell r="I189">
            <v>0</v>
          </cell>
          <cell r="J189">
            <v>18.96</v>
          </cell>
          <cell r="K189">
            <v>32.96</v>
          </cell>
        </row>
        <row r="190">
          <cell r="D190" t="str">
            <v>INE578A01017</v>
          </cell>
          <cell r="E190" t="str">
            <v>CAP</v>
          </cell>
          <cell r="G190">
            <v>9.24</v>
          </cell>
          <cell r="H190">
            <v>3.5</v>
          </cell>
          <cell r="I190">
            <v>0</v>
          </cell>
          <cell r="J190">
            <v>12.74</v>
          </cell>
          <cell r="K190">
            <v>26.740000000000002</v>
          </cell>
        </row>
        <row r="191">
          <cell r="D191" t="str">
            <v>INE618L01018</v>
          </cell>
          <cell r="E191" t="str">
            <v>CAP</v>
          </cell>
          <cell r="G191">
            <v>16.739999999999998</v>
          </cell>
          <cell r="H191">
            <v>3.5</v>
          </cell>
          <cell r="I191">
            <v>0</v>
          </cell>
          <cell r="J191">
            <v>20.239999999999998</v>
          </cell>
          <cell r="K191">
            <v>34.239999999999995</v>
          </cell>
        </row>
        <row r="192">
          <cell r="D192" t="str">
            <v>INE022I01019</v>
          </cell>
          <cell r="E192" t="str">
            <v>CAP</v>
          </cell>
          <cell r="G192">
            <v>21.46</v>
          </cell>
          <cell r="H192">
            <v>3.5</v>
          </cell>
          <cell r="I192">
            <v>0</v>
          </cell>
          <cell r="J192">
            <v>24.96</v>
          </cell>
          <cell r="K192">
            <v>38.96</v>
          </cell>
        </row>
        <row r="193">
          <cell r="D193" t="str">
            <v>INE212I01016</v>
          </cell>
          <cell r="E193" t="str">
            <v>CAP</v>
          </cell>
          <cell r="G193">
            <v>20.65</v>
          </cell>
          <cell r="H193">
            <v>3.5</v>
          </cell>
          <cell r="I193">
            <v>0</v>
          </cell>
          <cell r="J193">
            <v>24.15</v>
          </cell>
          <cell r="K193">
            <v>38.15</v>
          </cell>
        </row>
        <row r="194">
          <cell r="D194" t="str">
            <v>INE0U4101014</v>
          </cell>
          <cell r="E194" t="str">
            <v>CAP</v>
          </cell>
          <cell r="G194">
            <v>23.4</v>
          </cell>
          <cell r="H194">
            <v>3.5</v>
          </cell>
          <cell r="I194">
            <v>0</v>
          </cell>
          <cell r="J194">
            <v>26.9</v>
          </cell>
          <cell r="K194">
            <v>40.9</v>
          </cell>
        </row>
        <row r="195">
          <cell r="D195" t="str">
            <v>INE0G5901015</v>
          </cell>
          <cell r="E195" t="str">
            <v>CAP</v>
          </cell>
          <cell r="G195">
            <v>18.84</v>
          </cell>
          <cell r="H195">
            <v>3.5</v>
          </cell>
          <cell r="I195">
            <v>0</v>
          </cell>
          <cell r="J195">
            <v>22.34</v>
          </cell>
          <cell r="K195">
            <v>36.340000000000003</v>
          </cell>
        </row>
        <row r="196">
          <cell r="D196" t="str">
            <v>INE332H01014</v>
          </cell>
          <cell r="E196" t="str">
            <v>CAP</v>
          </cell>
          <cell r="G196">
            <v>23.49</v>
          </cell>
          <cell r="H196">
            <v>3.5</v>
          </cell>
          <cell r="I196">
            <v>0</v>
          </cell>
          <cell r="J196">
            <v>26.99</v>
          </cell>
          <cell r="K196">
            <v>40.989999999999995</v>
          </cell>
        </row>
        <row r="197">
          <cell r="D197" t="str">
            <v>INE608A01012</v>
          </cell>
          <cell r="E197" t="str">
            <v>CAP</v>
          </cell>
          <cell r="G197">
            <v>13.59</v>
          </cell>
          <cell r="H197">
            <v>3.5</v>
          </cell>
          <cell r="I197">
            <v>0</v>
          </cell>
          <cell r="J197">
            <v>17.09</v>
          </cell>
          <cell r="K197">
            <v>31.09</v>
          </cell>
        </row>
        <row r="198">
          <cell r="D198" t="str">
            <v>INE351Y01019</v>
          </cell>
          <cell r="E198" t="str">
            <v>CAP</v>
          </cell>
          <cell r="G198">
            <v>20.36</v>
          </cell>
          <cell r="H198">
            <v>3.5</v>
          </cell>
          <cell r="I198">
            <v>76.14</v>
          </cell>
          <cell r="J198">
            <v>100</v>
          </cell>
          <cell r="K198">
            <v>114</v>
          </cell>
        </row>
        <row r="199">
          <cell r="D199" t="str">
            <v>INE0Y8W01025</v>
          </cell>
          <cell r="E199" t="str">
            <v>CAP</v>
          </cell>
          <cell r="G199">
            <v>21.26</v>
          </cell>
          <cell r="H199">
            <v>3.5</v>
          </cell>
          <cell r="I199">
            <v>75.239999999999995</v>
          </cell>
          <cell r="J199">
            <v>100</v>
          </cell>
          <cell r="K199">
            <v>114</v>
          </cell>
        </row>
        <row r="200">
          <cell r="D200" t="str">
            <v>INE877V01027</v>
          </cell>
          <cell r="E200" t="str">
            <v>CAP</v>
          </cell>
          <cell r="G200">
            <v>13.83</v>
          </cell>
          <cell r="H200">
            <v>3.5</v>
          </cell>
          <cell r="I200">
            <v>0</v>
          </cell>
          <cell r="J200">
            <v>17.329999999999998</v>
          </cell>
          <cell r="K200">
            <v>31.33</v>
          </cell>
        </row>
        <row r="201">
          <cell r="D201" t="str">
            <v>INE0V7W01012</v>
          </cell>
          <cell r="E201" t="str">
            <v>CAP</v>
          </cell>
          <cell r="G201">
            <v>17.329999999999998</v>
          </cell>
          <cell r="H201">
            <v>3.5</v>
          </cell>
          <cell r="I201">
            <v>0</v>
          </cell>
          <cell r="J201">
            <v>20.83</v>
          </cell>
          <cell r="K201">
            <v>34.83</v>
          </cell>
        </row>
        <row r="202">
          <cell r="D202" t="str">
            <v>INE052I01032</v>
          </cell>
          <cell r="E202" t="str">
            <v>CAP</v>
          </cell>
          <cell r="G202">
            <v>23.17</v>
          </cell>
          <cell r="H202">
            <v>3.5</v>
          </cell>
          <cell r="I202">
            <v>0</v>
          </cell>
          <cell r="J202">
            <v>26.67</v>
          </cell>
          <cell r="K202">
            <v>40.67</v>
          </cell>
        </row>
        <row r="203">
          <cell r="D203" t="str">
            <v>INE325D01025</v>
          </cell>
          <cell r="E203" t="str">
            <v>CAP</v>
          </cell>
          <cell r="G203">
            <v>20.84</v>
          </cell>
          <cell r="H203">
            <v>3.5</v>
          </cell>
          <cell r="I203">
            <v>0</v>
          </cell>
          <cell r="J203">
            <v>24.34</v>
          </cell>
          <cell r="K203">
            <v>38.340000000000003</v>
          </cell>
        </row>
        <row r="204">
          <cell r="D204" t="str">
            <v>INE144Z01023</v>
          </cell>
          <cell r="E204" t="str">
            <v>CAP</v>
          </cell>
          <cell r="G204">
            <v>20.71</v>
          </cell>
          <cell r="H204">
            <v>3.5</v>
          </cell>
          <cell r="I204">
            <v>0</v>
          </cell>
          <cell r="J204">
            <v>24.21</v>
          </cell>
          <cell r="K204">
            <v>38.21</v>
          </cell>
        </row>
        <row r="205">
          <cell r="D205" t="str">
            <v>INE0JPD01013</v>
          </cell>
          <cell r="E205" t="str">
            <v>CAP</v>
          </cell>
          <cell r="G205">
            <v>13.88</v>
          </cell>
          <cell r="H205">
            <v>3.5</v>
          </cell>
          <cell r="I205">
            <v>0</v>
          </cell>
          <cell r="J205">
            <v>17.38</v>
          </cell>
          <cell r="K205">
            <v>31.380000000000003</v>
          </cell>
        </row>
        <row r="206">
          <cell r="D206" t="str">
            <v>INE149O01018</v>
          </cell>
          <cell r="E206" t="str">
            <v>CAP</v>
          </cell>
          <cell r="G206">
            <v>22.16</v>
          </cell>
          <cell r="H206">
            <v>3.5</v>
          </cell>
          <cell r="I206">
            <v>0</v>
          </cell>
          <cell r="J206">
            <v>25.66</v>
          </cell>
          <cell r="K206">
            <v>39.659999999999997</v>
          </cell>
        </row>
        <row r="207">
          <cell r="D207" t="str">
            <v>INE246B01019</v>
          </cell>
          <cell r="E207" t="str">
            <v>CAP</v>
          </cell>
          <cell r="G207">
            <v>25.69</v>
          </cell>
          <cell r="H207">
            <v>3.5</v>
          </cell>
          <cell r="I207">
            <v>0</v>
          </cell>
          <cell r="J207">
            <v>29.19</v>
          </cell>
          <cell r="K207">
            <v>43.19</v>
          </cell>
        </row>
        <row r="208">
          <cell r="D208" t="str">
            <v>INE803D01021</v>
          </cell>
          <cell r="E208" t="str">
            <v>CAP</v>
          </cell>
          <cell r="G208">
            <v>20.47</v>
          </cell>
          <cell r="H208">
            <v>3.5</v>
          </cell>
          <cell r="I208">
            <v>11.03</v>
          </cell>
          <cell r="J208">
            <v>35</v>
          </cell>
          <cell r="K208">
            <v>49</v>
          </cell>
        </row>
        <row r="209">
          <cell r="D209" t="str">
            <v>INE711A01022</v>
          </cell>
          <cell r="E209" t="str">
            <v>CAP</v>
          </cell>
          <cell r="G209">
            <v>23.67</v>
          </cell>
          <cell r="H209">
            <v>3.5</v>
          </cell>
          <cell r="I209">
            <v>0</v>
          </cell>
          <cell r="J209">
            <v>27.17</v>
          </cell>
          <cell r="K209">
            <v>41.17</v>
          </cell>
        </row>
        <row r="210">
          <cell r="D210" t="str">
            <v>INE976R01033</v>
          </cell>
          <cell r="E210" t="str">
            <v>CAP</v>
          </cell>
          <cell r="G210">
            <v>18.7</v>
          </cell>
          <cell r="H210">
            <v>3.5</v>
          </cell>
          <cell r="I210">
            <v>0</v>
          </cell>
          <cell r="J210">
            <v>22.2</v>
          </cell>
          <cell r="K210">
            <v>36.200000000000003</v>
          </cell>
        </row>
        <row r="211">
          <cell r="D211" t="str">
            <v>INE418H01029</v>
          </cell>
          <cell r="E211" t="str">
            <v>CAP</v>
          </cell>
          <cell r="G211">
            <v>20.91</v>
          </cell>
          <cell r="H211">
            <v>3.5</v>
          </cell>
          <cell r="I211">
            <v>75.59</v>
          </cell>
          <cell r="J211">
            <v>100</v>
          </cell>
          <cell r="K211">
            <v>114</v>
          </cell>
        </row>
        <row r="212">
          <cell r="D212" t="str">
            <v>INE495C01010</v>
          </cell>
          <cell r="E212" t="str">
            <v>CAP</v>
          </cell>
          <cell r="G212">
            <v>16.100000000000001</v>
          </cell>
          <cell r="H212">
            <v>3.5</v>
          </cell>
          <cell r="I212">
            <v>0</v>
          </cell>
          <cell r="J212">
            <v>19.600000000000001</v>
          </cell>
          <cell r="K212">
            <v>33.6</v>
          </cell>
        </row>
        <row r="213">
          <cell r="D213" t="str">
            <v>INE415B01044</v>
          </cell>
          <cell r="E213" t="str">
            <v>CAP</v>
          </cell>
          <cell r="G213">
            <v>21.29</v>
          </cell>
          <cell r="H213">
            <v>3.5</v>
          </cell>
          <cell r="I213">
            <v>0</v>
          </cell>
          <cell r="J213">
            <v>24.79</v>
          </cell>
          <cell r="K213">
            <v>38.79</v>
          </cell>
        </row>
        <row r="214">
          <cell r="D214" t="str">
            <v>INE549H01021</v>
          </cell>
          <cell r="E214" t="str">
            <v>CAP</v>
          </cell>
          <cell r="G214">
            <v>13.95</v>
          </cell>
          <cell r="H214">
            <v>3.5</v>
          </cell>
          <cell r="I214">
            <v>0</v>
          </cell>
          <cell r="J214">
            <v>17.45</v>
          </cell>
          <cell r="K214">
            <v>31.45</v>
          </cell>
        </row>
        <row r="215">
          <cell r="D215" t="str">
            <v>INE488V01015</v>
          </cell>
          <cell r="E215" t="str">
            <v>CAP</v>
          </cell>
          <cell r="G215">
            <v>16.61</v>
          </cell>
          <cell r="H215">
            <v>3.5</v>
          </cell>
          <cell r="I215">
            <v>0</v>
          </cell>
          <cell r="J215">
            <v>20.11</v>
          </cell>
          <cell r="K215">
            <v>34.11</v>
          </cell>
        </row>
        <row r="216">
          <cell r="D216" t="str">
            <v>INE694A01020</v>
          </cell>
          <cell r="E216" t="str">
            <v>CAP</v>
          </cell>
          <cell r="G216">
            <v>21.5</v>
          </cell>
          <cell r="H216">
            <v>3.5</v>
          </cell>
          <cell r="I216">
            <v>0</v>
          </cell>
          <cell r="J216">
            <v>25</v>
          </cell>
          <cell r="K216">
            <v>39</v>
          </cell>
        </row>
        <row r="217">
          <cell r="D217" t="str">
            <v>INE637C01025</v>
          </cell>
          <cell r="E217" t="str">
            <v>CAP</v>
          </cell>
          <cell r="G217">
            <v>20.420000000000002</v>
          </cell>
          <cell r="H217">
            <v>3.5</v>
          </cell>
          <cell r="I217">
            <v>0</v>
          </cell>
          <cell r="J217">
            <v>23.92</v>
          </cell>
          <cell r="K217">
            <v>37.92</v>
          </cell>
        </row>
        <row r="218">
          <cell r="D218" t="str">
            <v>INE873D01024</v>
          </cell>
          <cell r="E218" t="str">
            <v>CAP</v>
          </cell>
          <cell r="G218">
            <v>20.59</v>
          </cell>
          <cell r="H218">
            <v>3.5</v>
          </cell>
          <cell r="I218">
            <v>0</v>
          </cell>
          <cell r="J218">
            <v>24.09</v>
          </cell>
          <cell r="K218">
            <v>38.090000000000003</v>
          </cell>
        </row>
        <row r="219">
          <cell r="D219" t="str">
            <v>INE094I01018</v>
          </cell>
          <cell r="E219" t="str">
            <v>CAP</v>
          </cell>
          <cell r="G219">
            <v>14.42</v>
          </cell>
          <cell r="H219">
            <v>3.5</v>
          </cell>
          <cell r="I219">
            <v>0</v>
          </cell>
          <cell r="J219">
            <v>17.920000000000002</v>
          </cell>
          <cell r="K219">
            <v>31.92</v>
          </cell>
        </row>
        <row r="220">
          <cell r="D220" t="str">
            <v>INE060A01024</v>
          </cell>
          <cell r="E220" t="str">
            <v>CAP</v>
          </cell>
          <cell r="G220">
            <v>12.84</v>
          </cell>
          <cell r="H220">
            <v>3.5</v>
          </cell>
          <cell r="I220">
            <v>0</v>
          </cell>
          <cell r="J220">
            <v>16.34</v>
          </cell>
          <cell r="K220">
            <v>30.34</v>
          </cell>
        </row>
        <row r="221">
          <cell r="D221" t="str">
            <v>INE074B01023</v>
          </cell>
          <cell r="E221" t="str">
            <v>CAP</v>
          </cell>
          <cell r="G221">
            <v>23.85</v>
          </cell>
          <cell r="H221">
            <v>3.5</v>
          </cell>
          <cell r="I221">
            <v>0</v>
          </cell>
          <cell r="J221">
            <v>27.35</v>
          </cell>
          <cell r="K221">
            <v>41.35</v>
          </cell>
        </row>
        <row r="222">
          <cell r="D222" t="str">
            <v>INE602G01020</v>
          </cell>
          <cell r="E222" t="str">
            <v>CAP</v>
          </cell>
          <cell r="G222">
            <v>20.74</v>
          </cell>
          <cell r="H222">
            <v>3.5</v>
          </cell>
          <cell r="I222">
            <v>0</v>
          </cell>
          <cell r="J222">
            <v>24.24</v>
          </cell>
          <cell r="K222">
            <v>38.239999999999995</v>
          </cell>
        </row>
        <row r="223">
          <cell r="D223" t="str">
            <v>INE480C01038</v>
          </cell>
          <cell r="E223" t="str">
            <v>CAP</v>
          </cell>
          <cell r="G223">
            <v>21.14</v>
          </cell>
          <cell r="H223">
            <v>3.5</v>
          </cell>
          <cell r="I223">
            <v>0</v>
          </cell>
          <cell r="J223">
            <v>24.64</v>
          </cell>
          <cell r="K223">
            <v>38.64</v>
          </cell>
        </row>
        <row r="224">
          <cell r="D224" t="str">
            <v>INE0LLY01014</v>
          </cell>
          <cell r="E224" t="str">
            <v>CAP</v>
          </cell>
          <cell r="G224">
            <v>18.97</v>
          </cell>
          <cell r="H224">
            <v>3.5</v>
          </cell>
          <cell r="I224">
            <v>0</v>
          </cell>
          <cell r="J224">
            <v>22.47</v>
          </cell>
          <cell r="K224">
            <v>36.47</v>
          </cell>
        </row>
        <row r="225">
          <cell r="D225" t="str">
            <v>INE398A01010</v>
          </cell>
          <cell r="E225" t="str">
            <v>CAP</v>
          </cell>
          <cell r="G225">
            <v>14.72</v>
          </cell>
          <cell r="H225">
            <v>3.5</v>
          </cell>
          <cell r="I225">
            <v>0</v>
          </cell>
          <cell r="J225">
            <v>18.22</v>
          </cell>
          <cell r="K225">
            <v>32.22</v>
          </cell>
        </row>
        <row r="226">
          <cell r="D226" t="str">
            <v>INE229C01021</v>
          </cell>
          <cell r="E226" t="str">
            <v>CAP</v>
          </cell>
          <cell r="G226">
            <v>13.2</v>
          </cell>
          <cell r="H226">
            <v>3.5</v>
          </cell>
          <cell r="I226">
            <v>0</v>
          </cell>
          <cell r="J226">
            <v>16.7</v>
          </cell>
          <cell r="K226">
            <v>30.7</v>
          </cell>
        </row>
        <row r="227">
          <cell r="D227" t="str">
            <v>INE896L01010</v>
          </cell>
          <cell r="E227" t="str">
            <v>CAP</v>
          </cell>
          <cell r="G227">
            <v>18.7</v>
          </cell>
          <cell r="H227">
            <v>3.5</v>
          </cell>
          <cell r="I227">
            <v>0</v>
          </cell>
          <cell r="J227">
            <v>22.2</v>
          </cell>
          <cell r="K227">
            <v>36.200000000000003</v>
          </cell>
        </row>
        <row r="228">
          <cell r="D228" t="str">
            <v>INE425Y01011</v>
          </cell>
          <cell r="E228" t="str">
            <v>CAP</v>
          </cell>
          <cell r="G228">
            <v>18.61</v>
          </cell>
          <cell r="H228">
            <v>3.5</v>
          </cell>
          <cell r="I228">
            <v>0</v>
          </cell>
          <cell r="J228">
            <v>22.11</v>
          </cell>
          <cell r="K228">
            <v>36.11</v>
          </cell>
        </row>
        <row r="229">
          <cell r="D229" t="str">
            <v>INE276G01015</v>
          </cell>
          <cell r="E229" t="str">
            <v>CAP</v>
          </cell>
          <cell r="G229">
            <v>22.09</v>
          </cell>
          <cell r="H229">
            <v>3.5</v>
          </cell>
          <cell r="I229">
            <v>0</v>
          </cell>
          <cell r="J229">
            <v>25.59</v>
          </cell>
          <cell r="K229">
            <v>39.590000000000003</v>
          </cell>
        </row>
        <row r="230">
          <cell r="D230" t="str">
            <v>INE0PA801013</v>
          </cell>
          <cell r="E230" t="str">
            <v>CAP</v>
          </cell>
          <cell r="G230">
            <v>16.73</v>
          </cell>
          <cell r="H230">
            <v>3.5</v>
          </cell>
          <cell r="I230">
            <v>0</v>
          </cell>
          <cell r="J230">
            <v>20.23</v>
          </cell>
          <cell r="K230">
            <v>34.230000000000004</v>
          </cell>
        </row>
        <row r="231">
          <cell r="D231" t="str">
            <v>INE310A01015</v>
          </cell>
          <cell r="E231" t="str">
            <v>CAP</v>
          </cell>
          <cell r="G231">
            <v>14.2</v>
          </cell>
          <cell r="H231">
            <v>3.5</v>
          </cell>
          <cell r="I231">
            <v>0</v>
          </cell>
          <cell r="J231">
            <v>17.7</v>
          </cell>
          <cell r="K231">
            <v>31.7</v>
          </cell>
        </row>
        <row r="232">
          <cell r="D232" t="str">
            <v>INE032A01023</v>
          </cell>
          <cell r="E232" t="str">
            <v>CAP</v>
          </cell>
          <cell r="G232">
            <v>16.03</v>
          </cell>
          <cell r="H232">
            <v>3.5</v>
          </cell>
          <cell r="I232">
            <v>0</v>
          </cell>
          <cell r="J232">
            <v>19.53</v>
          </cell>
          <cell r="K232">
            <v>33.53</v>
          </cell>
        </row>
        <row r="233">
          <cell r="D233" t="str">
            <v>INE903A01025</v>
          </cell>
          <cell r="E233" t="str">
            <v>CAP</v>
          </cell>
          <cell r="G233">
            <v>26.62</v>
          </cell>
          <cell r="H233">
            <v>3.5</v>
          </cell>
          <cell r="I233">
            <v>19.88</v>
          </cell>
          <cell r="J233">
            <v>50</v>
          </cell>
          <cell r="K233">
            <v>64</v>
          </cell>
        </row>
        <row r="234">
          <cell r="D234" t="str">
            <v>INE278H01035</v>
          </cell>
          <cell r="E234" t="str">
            <v>CAP</v>
          </cell>
          <cell r="G234">
            <v>16.96</v>
          </cell>
          <cell r="H234">
            <v>3.5</v>
          </cell>
          <cell r="I234">
            <v>0</v>
          </cell>
          <cell r="J234">
            <v>20.46</v>
          </cell>
          <cell r="K234">
            <v>34.46</v>
          </cell>
        </row>
        <row r="235">
          <cell r="D235" t="str">
            <v>INE045B01015</v>
          </cell>
          <cell r="E235" t="str">
            <v>CAP</v>
          </cell>
          <cell r="G235">
            <v>19.809999999999999</v>
          </cell>
          <cell r="H235">
            <v>3.5</v>
          </cell>
          <cell r="I235">
            <v>0</v>
          </cell>
          <cell r="J235">
            <v>23.31</v>
          </cell>
          <cell r="K235">
            <v>37.31</v>
          </cell>
        </row>
        <row r="236">
          <cell r="D236" t="str">
            <v>INE752G01015</v>
          </cell>
          <cell r="E236" t="str">
            <v>CAP</v>
          </cell>
          <cell r="G236">
            <v>17.55</v>
          </cell>
          <cell r="H236">
            <v>3.5</v>
          </cell>
          <cell r="I236">
            <v>0</v>
          </cell>
          <cell r="J236">
            <v>21.05</v>
          </cell>
          <cell r="K236">
            <v>35.049999999999997</v>
          </cell>
        </row>
        <row r="237">
          <cell r="D237" t="str">
            <v>INE250A01039</v>
          </cell>
          <cell r="E237" t="str">
            <v>CAP</v>
          </cell>
          <cell r="G237">
            <v>16.62</v>
          </cell>
          <cell r="H237">
            <v>3.5</v>
          </cell>
          <cell r="I237">
            <v>0</v>
          </cell>
          <cell r="J237">
            <v>20.12</v>
          </cell>
          <cell r="K237">
            <v>34.120000000000005</v>
          </cell>
        </row>
        <row r="238">
          <cell r="D238" t="str">
            <v>INE646H01017</v>
          </cell>
          <cell r="E238" t="str">
            <v>CAP</v>
          </cell>
          <cell r="G238">
            <v>10.88</v>
          </cell>
          <cell r="H238">
            <v>3.5</v>
          </cell>
          <cell r="I238">
            <v>0</v>
          </cell>
          <cell r="J238">
            <v>14.38</v>
          </cell>
          <cell r="K238">
            <v>28.380000000000003</v>
          </cell>
        </row>
        <row r="239">
          <cell r="D239" t="str">
            <v>INE461D01028</v>
          </cell>
          <cell r="E239" t="str">
            <v>CAP</v>
          </cell>
          <cell r="G239">
            <v>24.81</v>
          </cell>
          <cell r="H239">
            <v>3.5</v>
          </cell>
          <cell r="I239">
            <v>0</v>
          </cell>
          <cell r="J239">
            <v>28.31</v>
          </cell>
          <cell r="K239">
            <v>42.31</v>
          </cell>
        </row>
        <row r="240">
          <cell r="D240" t="str">
            <v>INE385W01011</v>
          </cell>
          <cell r="E240" t="str">
            <v>CAP</v>
          </cell>
          <cell r="G240">
            <v>21.18</v>
          </cell>
          <cell r="H240">
            <v>3.5</v>
          </cell>
          <cell r="I240">
            <v>0</v>
          </cell>
          <cell r="J240">
            <v>24.68</v>
          </cell>
          <cell r="K240">
            <v>38.68</v>
          </cell>
        </row>
        <row r="241">
          <cell r="D241" t="str">
            <v>INE227J01012</v>
          </cell>
          <cell r="E241" t="str">
            <v>CAP</v>
          </cell>
          <cell r="G241">
            <v>13.17</v>
          </cell>
          <cell r="H241">
            <v>3.5</v>
          </cell>
          <cell r="I241">
            <v>0</v>
          </cell>
          <cell r="J241">
            <v>16.670000000000002</v>
          </cell>
          <cell r="K241">
            <v>30.67</v>
          </cell>
        </row>
        <row r="242">
          <cell r="D242" t="str">
            <v>INE572J01011</v>
          </cell>
          <cell r="E242" t="str">
            <v>CAP</v>
          </cell>
          <cell r="G242">
            <v>18.2</v>
          </cell>
          <cell r="H242">
            <v>3.5</v>
          </cell>
          <cell r="I242">
            <v>0</v>
          </cell>
          <cell r="J242">
            <v>21.7</v>
          </cell>
          <cell r="K242">
            <v>35.700000000000003</v>
          </cell>
        </row>
        <row r="243">
          <cell r="D243" t="str">
            <v>INE760L01018</v>
          </cell>
          <cell r="E243" t="str">
            <v>CAP</v>
          </cell>
          <cell r="G243">
            <v>100</v>
          </cell>
          <cell r="H243">
            <v>0</v>
          </cell>
          <cell r="I243">
            <v>0</v>
          </cell>
          <cell r="J243">
            <v>100</v>
          </cell>
          <cell r="K243">
            <v>100</v>
          </cell>
        </row>
        <row r="244">
          <cell r="D244" t="str">
            <v>INE305C01029</v>
          </cell>
          <cell r="E244" t="str">
            <v>CAP</v>
          </cell>
          <cell r="G244">
            <v>20.65</v>
          </cell>
          <cell r="H244">
            <v>3.5</v>
          </cell>
          <cell r="I244">
            <v>0</v>
          </cell>
          <cell r="J244">
            <v>24.15</v>
          </cell>
          <cell r="K244">
            <v>38.15</v>
          </cell>
        </row>
        <row r="245">
          <cell r="D245" t="str">
            <v>INE264T01014</v>
          </cell>
          <cell r="E245" t="str">
            <v>CAP</v>
          </cell>
          <cell r="G245">
            <v>17.829999999999998</v>
          </cell>
          <cell r="H245">
            <v>3.5</v>
          </cell>
          <cell r="I245">
            <v>0</v>
          </cell>
          <cell r="J245">
            <v>21.33</v>
          </cell>
          <cell r="K245">
            <v>35.33</v>
          </cell>
        </row>
        <row r="246">
          <cell r="D246" t="str">
            <v>INE274C01019</v>
          </cell>
          <cell r="E246" t="str">
            <v>CAP</v>
          </cell>
          <cell r="G246">
            <v>15.37</v>
          </cell>
          <cell r="H246">
            <v>3.5</v>
          </cell>
          <cell r="I246">
            <v>0</v>
          </cell>
          <cell r="J246">
            <v>18.87</v>
          </cell>
          <cell r="K246">
            <v>32.869999999999997</v>
          </cell>
        </row>
        <row r="247">
          <cell r="D247" t="str">
            <v>INE197A01024</v>
          </cell>
          <cell r="E247" t="str">
            <v>CAP</v>
          </cell>
          <cell r="G247">
            <v>21.84</v>
          </cell>
          <cell r="H247">
            <v>3.5</v>
          </cell>
          <cell r="I247">
            <v>0</v>
          </cell>
          <cell r="J247">
            <v>25.34</v>
          </cell>
          <cell r="K247">
            <v>39.340000000000003</v>
          </cell>
        </row>
        <row r="248">
          <cell r="D248" t="str">
            <v>INE0S3G01027</v>
          </cell>
          <cell r="E248" t="str">
            <v>CAP</v>
          </cell>
          <cell r="G248">
            <v>14.3</v>
          </cell>
          <cell r="H248">
            <v>3.5</v>
          </cell>
          <cell r="I248">
            <v>0</v>
          </cell>
          <cell r="J248">
            <v>17.8</v>
          </cell>
          <cell r="K248">
            <v>31.8</v>
          </cell>
        </row>
        <row r="249">
          <cell r="D249" t="str">
            <v>INE0JUS01029</v>
          </cell>
          <cell r="E249" t="str">
            <v>CAP</v>
          </cell>
          <cell r="G249">
            <v>13.58</v>
          </cell>
          <cell r="H249">
            <v>3.5</v>
          </cell>
          <cell r="I249">
            <v>0</v>
          </cell>
          <cell r="J249">
            <v>17.079999999999998</v>
          </cell>
          <cell r="K249">
            <v>31.08</v>
          </cell>
        </row>
        <row r="250">
          <cell r="D250" t="str">
            <v>INE225D01027</v>
          </cell>
          <cell r="E250" t="str">
            <v>CAP</v>
          </cell>
          <cell r="G250">
            <v>12.81</v>
          </cell>
          <cell r="H250">
            <v>3.5</v>
          </cell>
          <cell r="I250">
            <v>0</v>
          </cell>
          <cell r="J250">
            <v>16.309999999999999</v>
          </cell>
          <cell r="K250">
            <v>30.310000000000002</v>
          </cell>
        </row>
        <row r="251">
          <cell r="D251" t="str">
            <v>INE050H01012</v>
          </cell>
          <cell r="E251" t="str">
            <v>CAP</v>
          </cell>
          <cell r="G251">
            <v>18.46</v>
          </cell>
          <cell r="H251">
            <v>3.5</v>
          </cell>
          <cell r="I251">
            <v>0</v>
          </cell>
          <cell r="J251">
            <v>21.96</v>
          </cell>
          <cell r="K251">
            <v>35.96</v>
          </cell>
        </row>
        <row r="252">
          <cell r="D252" t="str">
            <v>INE696F01016</v>
          </cell>
          <cell r="E252" t="str">
            <v>CAP</v>
          </cell>
          <cell r="G252">
            <v>13.32</v>
          </cell>
          <cell r="H252">
            <v>3.5</v>
          </cell>
          <cell r="I252">
            <v>0</v>
          </cell>
          <cell r="J252">
            <v>16.82</v>
          </cell>
          <cell r="K252">
            <v>30.82</v>
          </cell>
        </row>
        <row r="253">
          <cell r="D253" t="str">
            <v>INE704B01017</v>
          </cell>
          <cell r="E253" t="str">
            <v>CAP</v>
          </cell>
          <cell r="G253">
            <v>21.39</v>
          </cell>
          <cell r="H253">
            <v>3.5</v>
          </cell>
          <cell r="I253">
            <v>0</v>
          </cell>
          <cell r="J253">
            <v>24.89</v>
          </cell>
          <cell r="K253">
            <v>38.89</v>
          </cell>
        </row>
        <row r="254">
          <cell r="D254" t="str">
            <v>INE121N01019</v>
          </cell>
          <cell r="E254" t="str">
            <v>CAP</v>
          </cell>
          <cell r="G254">
            <v>14.34</v>
          </cell>
          <cell r="H254">
            <v>3.5</v>
          </cell>
          <cell r="I254">
            <v>0</v>
          </cell>
          <cell r="J254">
            <v>17.84</v>
          </cell>
          <cell r="K254">
            <v>31.84</v>
          </cell>
        </row>
        <row r="255">
          <cell r="D255" t="str">
            <v>INE04VU01023</v>
          </cell>
          <cell r="E255" t="str">
            <v>CAP</v>
          </cell>
          <cell r="G255">
            <v>15.38</v>
          </cell>
          <cell r="H255">
            <v>3.5</v>
          </cell>
          <cell r="I255">
            <v>0</v>
          </cell>
          <cell r="J255">
            <v>18.88</v>
          </cell>
          <cell r="K255">
            <v>32.880000000000003</v>
          </cell>
        </row>
        <row r="256">
          <cell r="D256" t="str">
            <v>INE393P01035</v>
          </cell>
          <cell r="E256" t="str">
            <v>CAP</v>
          </cell>
          <cell r="G256">
            <v>13.78</v>
          </cell>
          <cell r="H256">
            <v>3.5</v>
          </cell>
          <cell r="I256">
            <v>0</v>
          </cell>
          <cell r="J256">
            <v>17.28</v>
          </cell>
          <cell r="K256">
            <v>31.28</v>
          </cell>
        </row>
        <row r="257">
          <cell r="D257" t="str">
            <v>INE725E01024</v>
          </cell>
          <cell r="E257" t="str">
            <v>CAP</v>
          </cell>
          <cell r="G257">
            <v>16.7</v>
          </cell>
          <cell r="H257">
            <v>3.5</v>
          </cell>
          <cell r="I257">
            <v>0</v>
          </cell>
          <cell r="J257">
            <v>20.2</v>
          </cell>
          <cell r="K257">
            <v>34.200000000000003</v>
          </cell>
        </row>
        <row r="258">
          <cell r="D258" t="str">
            <v>INE559R01029</v>
          </cell>
          <cell r="E258" t="str">
            <v>CAP</v>
          </cell>
          <cell r="G258">
            <v>18.22</v>
          </cell>
          <cell r="H258">
            <v>3.5</v>
          </cell>
          <cell r="I258">
            <v>0</v>
          </cell>
          <cell r="J258">
            <v>21.72</v>
          </cell>
          <cell r="K258">
            <v>35.72</v>
          </cell>
        </row>
        <row r="259">
          <cell r="D259" t="str">
            <v>INE689W01016</v>
          </cell>
          <cell r="E259" t="str">
            <v>CAP</v>
          </cell>
          <cell r="G259">
            <v>15.24</v>
          </cell>
          <cell r="H259">
            <v>3.5</v>
          </cell>
          <cell r="I259">
            <v>0</v>
          </cell>
          <cell r="J259">
            <v>18.739999999999998</v>
          </cell>
          <cell r="K259">
            <v>32.74</v>
          </cell>
        </row>
        <row r="260">
          <cell r="D260" t="str">
            <v>INE0H9F01037</v>
          </cell>
          <cell r="E260" t="str">
            <v>CAP</v>
          </cell>
          <cell r="G260">
            <v>9.56</v>
          </cell>
          <cell r="H260">
            <v>3.5</v>
          </cell>
          <cell r="I260">
            <v>0</v>
          </cell>
          <cell r="J260">
            <v>13.06</v>
          </cell>
          <cell r="K260">
            <v>27.060000000000002</v>
          </cell>
        </row>
        <row r="261">
          <cell r="D261" t="str">
            <v>INE126J01016</v>
          </cell>
          <cell r="E261" t="str">
            <v>CAP</v>
          </cell>
          <cell r="G261">
            <v>18.34</v>
          </cell>
          <cell r="H261">
            <v>3.5</v>
          </cell>
          <cell r="I261">
            <v>0</v>
          </cell>
          <cell r="J261">
            <v>21.84</v>
          </cell>
          <cell r="K261">
            <v>35.840000000000003</v>
          </cell>
        </row>
        <row r="262">
          <cell r="D262" t="str">
            <v>INE680A01011</v>
          </cell>
          <cell r="E262" t="str">
            <v>CAP</v>
          </cell>
          <cell r="G262">
            <v>18.2</v>
          </cell>
          <cell r="H262">
            <v>3.5</v>
          </cell>
          <cell r="I262">
            <v>28.3</v>
          </cell>
          <cell r="J262">
            <v>50</v>
          </cell>
          <cell r="K262">
            <v>64</v>
          </cell>
        </row>
        <row r="263">
          <cell r="D263" t="str">
            <v>INE218I01013</v>
          </cell>
          <cell r="E263" t="str">
            <v>CAP</v>
          </cell>
          <cell r="G263">
            <v>12.39</v>
          </cell>
          <cell r="H263">
            <v>3.5</v>
          </cell>
          <cell r="I263">
            <v>0</v>
          </cell>
          <cell r="J263">
            <v>15.89</v>
          </cell>
          <cell r="K263">
            <v>29.89</v>
          </cell>
        </row>
        <row r="264">
          <cell r="D264" t="str">
            <v>INE805C01028</v>
          </cell>
          <cell r="E264" t="str">
            <v>CAP</v>
          </cell>
          <cell r="G264">
            <v>14.62</v>
          </cell>
          <cell r="H264">
            <v>3.5</v>
          </cell>
          <cell r="I264">
            <v>0</v>
          </cell>
          <cell r="J264">
            <v>18.12</v>
          </cell>
          <cell r="K264">
            <v>32.119999999999997</v>
          </cell>
        </row>
        <row r="265">
          <cell r="D265" t="str">
            <v>INE0Q3R01026</v>
          </cell>
          <cell r="E265" t="str">
            <v>CAP</v>
          </cell>
          <cell r="G265">
            <v>15.48</v>
          </cell>
          <cell r="H265">
            <v>3.5</v>
          </cell>
          <cell r="I265">
            <v>0</v>
          </cell>
          <cell r="J265">
            <v>18.98</v>
          </cell>
          <cell r="K265">
            <v>32.980000000000004</v>
          </cell>
        </row>
        <row r="266">
          <cell r="D266" t="str">
            <v>INE754A01055</v>
          </cell>
          <cell r="E266" t="str">
            <v>CAP</v>
          </cell>
          <cell r="G266">
            <v>23.4</v>
          </cell>
          <cell r="H266">
            <v>3.5</v>
          </cell>
          <cell r="I266">
            <v>0</v>
          </cell>
          <cell r="J266">
            <v>26.9</v>
          </cell>
          <cell r="K266">
            <v>40.9</v>
          </cell>
        </row>
        <row r="267">
          <cell r="D267" t="str">
            <v>INE355A01028</v>
          </cell>
          <cell r="E267" t="str">
            <v>CAP</v>
          </cell>
          <cell r="G267">
            <v>14.52</v>
          </cell>
          <cell r="H267">
            <v>3.5</v>
          </cell>
          <cell r="I267">
            <v>0</v>
          </cell>
          <cell r="J267">
            <v>18.02</v>
          </cell>
          <cell r="K267">
            <v>32.019999999999996</v>
          </cell>
        </row>
        <row r="268">
          <cell r="D268" t="str">
            <v>INE886D01026</v>
          </cell>
          <cell r="E268" t="str">
            <v>CAP</v>
          </cell>
          <cell r="G268">
            <v>18.16</v>
          </cell>
          <cell r="H268">
            <v>3.5</v>
          </cell>
          <cell r="I268">
            <v>0</v>
          </cell>
          <cell r="J268">
            <v>21.66</v>
          </cell>
          <cell r="K268">
            <v>35.659999999999997</v>
          </cell>
        </row>
        <row r="269">
          <cell r="D269" t="str">
            <v>INE182D01020</v>
          </cell>
          <cell r="E269" t="str">
            <v>CAP</v>
          </cell>
          <cell r="G269">
            <v>18.61</v>
          </cell>
          <cell r="H269">
            <v>3.5</v>
          </cell>
          <cell r="I269">
            <v>0</v>
          </cell>
          <cell r="J269">
            <v>22.11</v>
          </cell>
          <cell r="K269">
            <v>36.11</v>
          </cell>
        </row>
        <row r="270">
          <cell r="D270" t="str">
            <v>INE312C01025</v>
          </cell>
          <cell r="E270" t="str">
            <v>CAP</v>
          </cell>
          <cell r="G270">
            <v>20.88</v>
          </cell>
          <cell r="H270">
            <v>3.5</v>
          </cell>
          <cell r="I270">
            <v>0</v>
          </cell>
          <cell r="J270">
            <v>24.38</v>
          </cell>
          <cell r="K270">
            <v>38.379999999999995</v>
          </cell>
        </row>
        <row r="271">
          <cell r="D271" t="str">
            <v>INE187D01029</v>
          </cell>
          <cell r="E271" t="str">
            <v>CAP</v>
          </cell>
          <cell r="G271">
            <v>17.420000000000002</v>
          </cell>
          <cell r="H271">
            <v>3.5</v>
          </cell>
          <cell r="I271">
            <v>0</v>
          </cell>
          <cell r="J271">
            <v>20.92</v>
          </cell>
          <cell r="K271">
            <v>34.92</v>
          </cell>
        </row>
        <row r="272">
          <cell r="D272" t="str">
            <v>INE338A01024</v>
          </cell>
          <cell r="E272" t="str">
            <v>CAP</v>
          </cell>
          <cell r="G272">
            <v>18.11</v>
          </cell>
          <cell r="H272">
            <v>3.5</v>
          </cell>
          <cell r="I272">
            <v>0</v>
          </cell>
          <cell r="J272">
            <v>21.61</v>
          </cell>
          <cell r="K272">
            <v>35.61</v>
          </cell>
        </row>
        <row r="273">
          <cell r="D273" t="str">
            <v>INE263M01029</v>
          </cell>
          <cell r="E273" t="str">
            <v>CAP</v>
          </cell>
          <cell r="G273">
            <v>12.67</v>
          </cell>
          <cell r="H273">
            <v>3.5</v>
          </cell>
          <cell r="I273">
            <v>0</v>
          </cell>
          <cell r="J273">
            <v>16.170000000000002</v>
          </cell>
          <cell r="K273">
            <v>30.17</v>
          </cell>
        </row>
        <row r="274">
          <cell r="D274" t="str">
            <v>INE0HLU01028</v>
          </cell>
          <cell r="E274" t="str">
            <v>CAP</v>
          </cell>
          <cell r="G274">
            <v>21.27</v>
          </cell>
          <cell r="H274">
            <v>3.5</v>
          </cell>
          <cell r="I274">
            <v>0</v>
          </cell>
          <cell r="J274">
            <v>24.77</v>
          </cell>
          <cell r="K274">
            <v>38.769999999999996</v>
          </cell>
        </row>
        <row r="275">
          <cell r="D275" t="str">
            <v>INE00M901018</v>
          </cell>
          <cell r="E275" t="str">
            <v>CAP</v>
          </cell>
          <cell r="G275">
            <v>15.67</v>
          </cell>
          <cell r="H275">
            <v>3.5</v>
          </cell>
          <cell r="I275">
            <v>0</v>
          </cell>
          <cell r="J275">
            <v>19.170000000000002</v>
          </cell>
          <cell r="K275">
            <v>33.17</v>
          </cell>
        </row>
        <row r="276">
          <cell r="D276" t="str">
            <v>INE0MWH01014</v>
          </cell>
          <cell r="E276" t="str">
            <v>CAP</v>
          </cell>
          <cell r="G276">
            <v>13.51</v>
          </cell>
          <cell r="H276">
            <v>3.5</v>
          </cell>
          <cell r="I276">
            <v>0</v>
          </cell>
          <cell r="J276">
            <v>17.010000000000002</v>
          </cell>
          <cell r="K276">
            <v>31.009999999999998</v>
          </cell>
        </row>
        <row r="277">
          <cell r="D277" t="str">
            <v>INE497B01018</v>
          </cell>
          <cell r="E277" t="str">
            <v>CAP</v>
          </cell>
          <cell r="G277">
            <v>14.99</v>
          </cell>
          <cell r="H277">
            <v>3.5</v>
          </cell>
          <cell r="I277">
            <v>0</v>
          </cell>
          <cell r="J277">
            <v>18.489999999999998</v>
          </cell>
          <cell r="K277">
            <v>32.49</v>
          </cell>
        </row>
        <row r="278">
          <cell r="D278" t="str">
            <v>INE02PY01013</v>
          </cell>
          <cell r="E278" t="str">
            <v>CAP</v>
          </cell>
          <cell r="G278">
            <v>15.9</v>
          </cell>
          <cell r="H278">
            <v>3.5</v>
          </cell>
          <cell r="I278">
            <v>0</v>
          </cell>
          <cell r="J278">
            <v>19.399999999999999</v>
          </cell>
          <cell r="K278">
            <v>33.4</v>
          </cell>
        </row>
        <row r="279">
          <cell r="D279" t="str">
            <v>INE0GK401011</v>
          </cell>
          <cell r="E279" t="str">
            <v>CAP</v>
          </cell>
          <cell r="G279">
            <v>20.68</v>
          </cell>
          <cell r="H279">
            <v>3.5</v>
          </cell>
          <cell r="I279">
            <v>75.819999999999993</v>
          </cell>
          <cell r="J279">
            <v>100</v>
          </cell>
          <cell r="K279">
            <v>114</v>
          </cell>
        </row>
        <row r="280">
          <cell r="D280" t="str">
            <v>INE603A01013</v>
          </cell>
          <cell r="E280" t="str">
            <v>CAP</v>
          </cell>
          <cell r="G280">
            <v>17.21</v>
          </cell>
          <cell r="H280">
            <v>3.5</v>
          </cell>
          <cell r="I280">
            <v>0</v>
          </cell>
          <cell r="J280">
            <v>20.71</v>
          </cell>
          <cell r="K280">
            <v>34.71</v>
          </cell>
        </row>
        <row r="281">
          <cell r="D281" t="str">
            <v>INE985S01024</v>
          </cell>
          <cell r="E281" t="str">
            <v>CAP</v>
          </cell>
          <cell r="G281">
            <v>11.2</v>
          </cell>
          <cell r="H281">
            <v>3.5</v>
          </cell>
          <cell r="I281">
            <v>0</v>
          </cell>
          <cell r="J281">
            <v>14.7</v>
          </cell>
          <cell r="K281">
            <v>28.7</v>
          </cell>
        </row>
        <row r="282">
          <cell r="D282" t="str">
            <v>INE00IN01015</v>
          </cell>
          <cell r="E282" t="str">
            <v>CAP</v>
          </cell>
          <cell r="G282">
            <v>17.07</v>
          </cell>
          <cell r="H282">
            <v>3.5</v>
          </cell>
          <cell r="I282">
            <v>0</v>
          </cell>
          <cell r="J282">
            <v>20.57</v>
          </cell>
          <cell r="K282">
            <v>34.57</v>
          </cell>
        </row>
        <row r="283">
          <cell r="D283" t="str">
            <v>INE384A01010</v>
          </cell>
          <cell r="E283" t="str">
            <v>CAP</v>
          </cell>
          <cell r="G283">
            <v>15.84</v>
          </cell>
          <cell r="H283">
            <v>3.5</v>
          </cell>
          <cell r="I283">
            <v>0</v>
          </cell>
          <cell r="J283">
            <v>19.34</v>
          </cell>
          <cell r="K283">
            <v>33.340000000000003</v>
          </cell>
        </row>
        <row r="284">
          <cell r="D284" t="str">
            <v>INE428Q01011</v>
          </cell>
          <cell r="E284" t="str">
            <v>CAP</v>
          </cell>
          <cell r="G284">
            <v>16.55</v>
          </cell>
          <cell r="H284">
            <v>3.5</v>
          </cell>
          <cell r="I284">
            <v>0</v>
          </cell>
          <cell r="J284">
            <v>20.05</v>
          </cell>
          <cell r="K284">
            <v>34.049999999999997</v>
          </cell>
        </row>
        <row r="285">
          <cell r="D285" t="str">
            <v>INE742B01025</v>
          </cell>
          <cell r="E285" t="str">
            <v>CAP</v>
          </cell>
          <cell r="G285">
            <v>14.7</v>
          </cell>
          <cell r="H285">
            <v>3.5</v>
          </cell>
          <cell r="I285">
            <v>0</v>
          </cell>
          <cell r="J285">
            <v>18.2</v>
          </cell>
          <cell r="K285">
            <v>32.200000000000003</v>
          </cell>
        </row>
        <row r="286">
          <cell r="D286" t="str">
            <v>INE323I01011</v>
          </cell>
          <cell r="E286" t="str">
            <v>CAP</v>
          </cell>
          <cell r="G286">
            <v>18.54</v>
          </cell>
          <cell r="H286">
            <v>3.5</v>
          </cell>
          <cell r="I286">
            <v>0</v>
          </cell>
          <cell r="J286">
            <v>22.04</v>
          </cell>
          <cell r="K286">
            <v>36.04</v>
          </cell>
        </row>
        <row r="287">
          <cell r="D287" t="str">
            <v>INE732S01012</v>
          </cell>
          <cell r="E287" t="str">
            <v>CAP</v>
          </cell>
          <cell r="G287">
            <v>21.71</v>
          </cell>
          <cell r="H287">
            <v>3.5</v>
          </cell>
          <cell r="I287">
            <v>74.790000000000006</v>
          </cell>
          <cell r="J287">
            <v>100</v>
          </cell>
          <cell r="K287">
            <v>114</v>
          </cell>
        </row>
        <row r="288">
          <cell r="D288" t="str">
            <v>INE0AG901020</v>
          </cell>
          <cell r="E288" t="str">
            <v>CAP</v>
          </cell>
          <cell r="G288">
            <v>12.25</v>
          </cell>
          <cell r="H288">
            <v>3.5</v>
          </cell>
          <cell r="I288">
            <v>0</v>
          </cell>
          <cell r="J288">
            <v>15.75</v>
          </cell>
          <cell r="K288">
            <v>29.75</v>
          </cell>
        </row>
        <row r="289">
          <cell r="D289" t="str">
            <v>INE066O01014</v>
          </cell>
          <cell r="E289" t="str">
            <v>CAP</v>
          </cell>
          <cell r="G289">
            <v>11.49</v>
          </cell>
          <cell r="H289">
            <v>3.5</v>
          </cell>
          <cell r="I289">
            <v>0</v>
          </cell>
          <cell r="J289">
            <v>14.99</v>
          </cell>
          <cell r="K289">
            <v>28.990000000000002</v>
          </cell>
        </row>
        <row r="290">
          <cell r="D290" t="str">
            <v>INE236E01022</v>
          </cell>
          <cell r="E290" t="str">
            <v>CAP</v>
          </cell>
          <cell r="G290">
            <v>19.079999999999998</v>
          </cell>
          <cell r="H290">
            <v>3.5</v>
          </cell>
          <cell r="I290">
            <v>0</v>
          </cell>
          <cell r="J290">
            <v>22.58</v>
          </cell>
          <cell r="K290">
            <v>36.58</v>
          </cell>
        </row>
        <row r="291">
          <cell r="D291" t="str">
            <v>INE583D01011</v>
          </cell>
          <cell r="E291" t="str">
            <v>CAP</v>
          </cell>
          <cell r="G291">
            <v>15.86</v>
          </cell>
          <cell r="H291">
            <v>3.5</v>
          </cell>
          <cell r="I291">
            <v>0</v>
          </cell>
          <cell r="J291">
            <v>19.36</v>
          </cell>
          <cell r="K291">
            <v>33.36</v>
          </cell>
        </row>
        <row r="292">
          <cell r="D292" t="str">
            <v>INE206N01018</v>
          </cell>
          <cell r="E292" t="str">
            <v>CAP</v>
          </cell>
          <cell r="G292">
            <v>20.420000000000002</v>
          </cell>
          <cell r="H292">
            <v>3.5</v>
          </cell>
          <cell r="I292">
            <v>0</v>
          </cell>
          <cell r="J292">
            <v>23.92</v>
          </cell>
          <cell r="K292">
            <v>37.92</v>
          </cell>
        </row>
        <row r="293">
          <cell r="D293" t="str">
            <v>INE059B01024</v>
          </cell>
          <cell r="E293" t="str">
            <v>CAP</v>
          </cell>
          <cell r="G293">
            <v>21.6</v>
          </cell>
          <cell r="H293">
            <v>3.5</v>
          </cell>
          <cell r="I293">
            <v>0</v>
          </cell>
          <cell r="J293">
            <v>25.1</v>
          </cell>
          <cell r="K293">
            <v>39.1</v>
          </cell>
        </row>
        <row r="294">
          <cell r="D294" t="str">
            <v>INE552D01024</v>
          </cell>
          <cell r="E294" t="str">
            <v>CAP</v>
          </cell>
          <cell r="G294">
            <v>23.99</v>
          </cell>
          <cell r="H294">
            <v>3.5</v>
          </cell>
          <cell r="I294">
            <v>0</v>
          </cell>
          <cell r="J294">
            <v>27.49</v>
          </cell>
          <cell r="K294">
            <v>41.489999999999995</v>
          </cell>
        </row>
        <row r="295">
          <cell r="D295" t="str">
            <v>INE162A01010</v>
          </cell>
          <cell r="E295" t="str">
            <v>CAP</v>
          </cell>
          <cell r="G295">
            <v>15.15</v>
          </cell>
          <cell r="H295">
            <v>3.5</v>
          </cell>
          <cell r="I295">
            <v>0</v>
          </cell>
          <cell r="J295">
            <v>18.649999999999999</v>
          </cell>
          <cell r="K295">
            <v>32.65</v>
          </cell>
        </row>
        <row r="296">
          <cell r="D296" t="str">
            <v>INE614A01028</v>
          </cell>
          <cell r="E296" t="str">
            <v>CAP</v>
          </cell>
          <cell r="G296">
            <v>15.76</v>
          </cell>
          <cell r="H296">
            <v>3.5</v>
          </cell>
          <cell r="I296">
            <v>0</v>
          </cell>
          <cell r="J296">
            <v>19.260000000000002</v>
          </cell>
          <cell r="K296">
            <v>33.26</v>
          </cell>
        </row>
        <row r="297">
          <cell r="D297" t="str">
            <v>INE559A01017</v>
          </cell>
          <cell r="E297" t="str">
            <v>CAP</v>
          </cell>
          <cell r="G297">
            <v>18.46</v>
          </cell>
          <cell r="H297">
            <v>3.5</v>
          </cell>
          <cell r="I297">
            <v>0</v>
          </cell>
          <cell r="J297">
            <v>21.96</v>
          </cell>
          <cell r="K297">
            <v>35.96</v>
          </cell>
        </row>
        <row r="298">
          <cell r="D298" t="str">
            <v>INE818A01017</v>
          </cell>
          <cell r="E298" t="str">
            <v>CAP</v>
          </cell>
          <cell r="G298">
            <v>27.55</v>
          </cell>
          <cell r="H298">
            <v>3.5</v>
          </cell>
          <cell r="I298">
            <v>68.95</v>
          </cell>
          <cell r="J298">
            <v>100</v>
          </cell>
          <cell r="K298">
            <v>114</v>
          </cell>
        </row>
        <row r="299">
          <cell r="D299" t="str">
            <v>INE023A01030</v>
          </cell>
          <cell r="E299" t="str">
            <v>CAP</v>
          </cell>
          <cell r="G299">
            <v>12.81</v>
          </cell>
          <cell r="H299">
            <v>3.5</v>
          </cell>
          <cell r="I299">
            <v>0</v>
          </cell>
          <cell r="J299">
            <v>16.309999999999999</v>
          </cell>
          <cell r="K299">
            <v>30.310000000000002</v>
          </cell>
        </row>
        <row r="300">
          <cell r="D300" t="str">
            <v>INE13B501022</v>
          </cell>
          <cell r="E300" t="str">
            <v>CAP</v>
          </cell>
          <cell r="G300">
            <v>13.7</v>
          </cell>
          <cell r="H300">
            <v>3.5</v>
          </cell>
          <cell r="I300">
            <v>0</v>
          </cell>
          <cell r="J300">
            <v>17.2</v>
          </cell>
          <cell r="K300">
            <v>31.2</v>
          </cell>
        </row>
        <row r="301">
          <cell r="D301" t="str">
            <v>INE1B6101010</v>
          </cell>
          <cell r="E301" t="str">
            <v>CAP</v>
          </cell>
          <cell r="G301">
            <v>14.03</v>
          </cell>
          <cell r="H301">
            <v>3.5</v>
          </cell>
          <cell r="I301">
            <v>82.47</v>
          </cell>
          <cell r="J301">
            <v>100</v>
          </cell>
          <cell r="K301">
            <v>114</v>
          </cell>
        </row>
        <row r="302">
          <cell r="D302" t="str">
            <v>INE727B01026</v>
          </cell>
          <cell r="E302" t="str">
            <v>CAP</v>
          </cell>
          <cell r="G302">
            <v>31.5</v>
          </cell>
          <cell r="H302">
            <v>3.5</v>
          </cell>
          <cell r="I302">
            <v>0</v>
          </cell>
          <cell r="J302">
            <v>35</v>
          </cell>
          <cell r="K302">
            <v>49</v>
          </cell>
        </row>
        <row r="303">
          <cell r="D303" t="str">
            <v>INE351A01035</v>
          </cell>
          <cell r="E303" t="str">
            <v>CAP</v>
          </cell>
          <cell r="G303">
            <v>20.11</v>
          </cell>
          <cell r="H303">
            <v>3.5</v>
          </cell>
          <cell r="I303">
            <v>0</v>
          </cell>
          <cell r="J303">
            <v>23.61</v>
          </cell>
          <cell r="K303">
            <v>37.61</v>
          </cell>
        </row>
        <row r="304">
          <cell r="D304" t="str">
            <v>INE903D01011</v>
          </cell>
          <cell r="E304" t="str">
            <v>CAP</v>
          </cell>
          <cell r="G304">
            <v>14.42</v>
          </cell>
          <cell r="H304">
            <v>3.5</v>
          </cell>
          <cell r="I304">
            <v>0</v>
          </cell>
          <cell r="J304">
            <v>17.920000000000002</v>
          </cell>
          <cell r="K304">
            <v>31.92</v>
          </cell>
        </row>
        <row r="305">
          <cell r="D305" t="str">
            <v>INE124G01033</v>
          </cell>
          <cell r="E305" t="str">
            <v>CAP</v>
          </cell>
          <cell r="G305">
            <v>21.89</v>
          </cell>
          <cell r="H305">
            <v>3.5</v>
          </cell>
          <cell r="I305">
            <v>24.61</v>
          </cell>
          <cell r="J305">
            <v>50</v>
          </cell>
          <cell r="K305">
            <v>64</v>
          </cell>
        </row>
        <row r="306">
          <cell r="D306" t="str">
            <v>INE08LI01020</v>
          </cell>
          <cell r="E306" t="str">
            <v>CAP</v>
          </cell>
          <cell r="G306">
            <v>12.56</v>
          </cell>
          <cell r="H306">
            <v>3.5</v>
          </cell>
          <cell r="I306">
            <v>0</v>
          </cell>
          <cell r="J306">
            <v>16.059999999999999</v>
          </cell>
          <cell r="K306">
            <v>30.060000000000002</v>
          </cell>
        </row>
        <row r="307">
          <cell r="D307" t="str">
            <v>INE139R01012</v>
          </cell>
          <cell r="E307" t="str">
            <v>CAP</v>
          </cell>
          <cell r="G307">
            <v>18.75</v>
          </cell>
          <cell r="H307">
            <v>3.5</v>
          </cell>
          <cell r="I307">
            <v>0</v>
          </cell>
          <cell r="J307">
            <v>22.25</v>
          </cell>
          <cell r="K307">
            <v>36.25</v>
          </cell>
        </row>
        <row r="308">
          <cell r="D308" t="str">
            <v>INE782A01015</v>
          </cell>
          <cell r="E308" t="str">
            <v>CAP</v>
          </cell>
          <cell r="G308">
            <v>15.35</v>
          </cell>
          <cell r="H308">
            <v>3.5</v>
          </cell>
          <cell r="I308">
            <v>0</v>
          </cell>
          <cell r="J308">
            <v>18.850000000000001</v>
          </cell>
          <cell r="K308">
            <v>32.85</v>
          </cell>
        </row>
        <row r="309">
          <cell r="D309" t="str">
            <v>INE0B9K01033</v>
          </cell>
          <cell r="E309" t="str">
            <v>CAP</v>
          </cell>
          <cell r="G309">
            <v>14.38</v>
          </cell>
          <cell r="H309">
            <v>3.5</v>
          </cell>
          <cell r="I309">
            <v>0</v>
          </cell>
          <cell r="J309">
            <v>17.88</v>
          </cell>
          <cell r="K309">
            <v>31.880000000000003</v>
          </cell>
        </row>
        <row r="310">
          <cell r="D310" t="str">
            <v>INE227C01017</v>
          </cell>
          <cell r="E310" t="str">
            <v>CAP</v>
          </cell>
          <cell r="G310">
            <v>16.84</v>
          </cell>
          <cell r="H310">
            <v>3.5</v>
          </cell>
          <cell r="I310">
            <v>0</v>
          </cell>
          <cell r="J310">
            <v>20.34</v>
          </cell>
          <cell r="K310">
            <v>34.340000000000003</v>
          </cell>
        </row>
        <row r="311">
          <cell r="D311" t="str">
            <v>INE435G01025</v>
          </cell>
          <cell r="E311" t="str">
            <v>CAP</v>
          </cell>
          <cell r="G311">
            <v>12.66</v>
          </cell>
          <cell r="H311">
            <v>3.5</v>
          </cell>
          <cell r="I311">
            <v>0</v>
          </cell>
          <cell r="J311">
            <v>16.16</v>
          </cell>
          <cell r="K311">
            <v>30.16</v>
          </cell>
        </row>
        <row r="312">
          <cell r="D312" t="str">
            <v>INE116A01032</v>
          </cell>
          <cell r="E312" t="str">
            <v>CAP</v>
          </cell>
          <cell r="G312">
            <v>16.53</v>
          </cell>
          <cell r="H312">
            <v>3.5</v>
          </cell>
          <cell r="I312">
            <v>0</v>
          </cell>
          <cell r="J312">
            <v>20.03</v>
          </cell>
          <cell r="K312">
            <v>34.03</v>
          </cell>
        </row>
        <row r="313">
          <cell r="D313" t="str">
            <v>INE244O01017</v>
          </cell>
          <cell r="E313" t="str">
            <v>CAP</v>
          </cell>
          <cell r="G313">
            <v>15.66</v>
          </cell>
          <cell r="H313">
            <v>3.5</v>
          </cell>
          <cell r="I313">
            <v>0</v>
          </cell>
          <cell r="J313">
            <v>19.16</v>
          </cell>
          <cell r="K313">
            <v>33.159999999999997</v>
          </cell>
        </row>
        <row r="314">
          <cell r="D314" t="str">
            <v>INE045A01017</v>
          </cell>
          <cell r="E314" t="str">
            <v>CAP</v>
          </cell>
          <cell r="G314">
            <v>14.77</v>
          </cell>
          <cell r="H314">
            <v>3.5</v>
          </cell>
          <cell r="I314">
            <v>0</v>
          </cell>
          <cell r="J314">
            <v>18.27</v>
          </cell>
          <cell r="K314">
            <v>32.269999999999996</v>
          </cell>
        </row>
        <row r="315">
          <cell r="D315" t="str">
            <v>INE04AK01028</v>
          </cell>
          <cell r="E315" t="str">
            <v>CAP</v>
          </cell>
          <cell r="G315">
            <v>13.82</v>
          </cell>
          <cell r="H315">
            <v>3.5</v>
          </cell>
          <cell r="I315">
            <v>0</v>
          </cell>
          <cell r="J315">
            <v>17.32</v>
          </cell>
          <cell r="K315">
            <v>31.32</v>
          </cell>
        </row>
        <row r="316">
          <cell r="D316" t="str">
            <v>INE07K301024</v>
          </cell>
          <cell r="E316" t="str">
            <v>CAP</v>
          </cell>
          <cell r="G316">
            <v>23.34</v>
          </cell>
          <cell r="H316">
            <v>3.5</v>
          </cell>
          <cell r="I316">
            <v>0</v>
          </cell>
          <cell r="J316">
            <v>26.84</v>
          </cell>
          <cell r="K316">
            <v>40.840000000000003</v>
          </cell>
        </row>
        <row r="317">
          <cell r="D317" t="str">
            <v>INE0FFK01017</v>
          </cell>
          <cell r="E317" t="str">
            <v>CAP</v>
          </cell>
          <cell r="G317">
            <v>21.73</v>
          </cell>
          <cell r="H317">
            <v>3.5</v>
          </cell>
          <cell r="I317">
            <v>0</v>
          </cell>
          <cell r="J317">
            <v>25.23</v>
          </cell>
          <cell r="K317">
            <v>39.230000000000004</v>
          </cell>
        </row>
        <row r="318">
          <cell r="D318" t="str">
            <v>INE757A01017</v>
          </cell>
          <cell r="E318" t="str">
            <v>CAP</v>
          </cell>
          <cell r="G318">
            <v>17.149999999999999</v>
          </cell>
          <cell r="H318">
            <v>3.5</v>
          </cell>
          <cell r="I318">
            <v>0</v>
          </cell>
          <cell r="J318">
            <v>20.65</v>
          </cell>
          <cell r="K318">
            <v>34.65</v>
          </cell>
        </row>
        <row r="319">
          <cell r="D319" t="str">
            <v>INE998I01010</v>
          </cell>
          <cell r="E319" t="str">
            <v>CAP</v>
          </cell>
          <cell r="G319">
            <v>11.91</v>
          </cell>
          <cell r="H319">
            <v>3.5</v>
          </cell>
          <cell r="I319">
            <v>0</v>
          </cell>
          <cell r="J319">
            <v>15.41</v>
          </cell>
          <cell r="K319">
            <v>29.41</v>
          </cell>
        </row>
        <row r="320">
          <cell r="D320" t="str">
            <v>INE0EK901012</v>
          </cell>
          <cell r="E320" t="str">
            <v>CAP</v>
          </cell>
          <cell r="G320">
            <v>16.93</v>
          </cell>
          <cell r="H320">
            <v>3.5</v>
          </cell>
          <cell r="I320">
            <v>0</v>
          </cell>
          <cell r="J320">
            <v>20.43</v>
          </cell>
          <cell r="K320">
            <v>34.43</v>
          </cell>
        </row>
        <row r="321">
          <cell r="D321" t="str">
            <v>INE040D01038</v>
          </cell>
          <cell r="E321" t="str">
            <v>CAP</v>
          </cell>
          <cell r="G321">
            <v>15.7</v>
          </cell>
          <cell r="H321">
            <v>3.5</v>
          </cell>
          <cell r="I321">
            <v>0</v>
          </cell>
          <cell r="J321">
            <v>19.2</v>
          </cell>
          <cell r="K321">
            <v>33.200000000000003</v>
          </cell>
        </row>
        <row r="322">
          <cell r="D322" t="str">
            <v>INE034S01021</v>
          </cell>
          <cell r="E322" t="str">
            <v>CAP</v>
          </cell>
          <cell r="G322">
            <v>14.9</v>
          </cell>
          <cell r="H322">
            <v>3.5</v>
          </cell>
          <cell r="I322">
            <v>0</v>
          </cell>
          <cell r="J322">
            <v>18.399999999999999</v>
          </cell>
          <cell r="K322">
            <v>32.4</v>
          </cell>
        </row>
        <row r="323">
          <cell r="D323" t="str">
            <v>INE128A01029</v>
          </cell>
          <cell r="E323" t="str">
            <v>CAP</v>
          </cell>
          <cell r="G323">
            <v>14.09</v>
          </cell>
          <cell r="H323">
            <v>3.5</v>
          </cell>
          <cell r="I323">
            <v>0</v>
          </cell>
          <cell r="J323">
            <v>17.59</v>
          </cell>
          <cell r="K323">
            <v>31.59</v>
          </cell>
        </row>
        <row r="324">
          <cell r="D324" t="str">
            <v>INE0RYC01010</v>
          </cell>
          <cell r="E324" t="str">
            <v>CAP</v>
          </cell>
          <cell r="G324">
            <v>100</v>
          </cell>
          <cell r="H324">
            <v>0</v>
          </cell>
          <cell r="I324">
            <v>0</v>
          </cell>
          <cell r="J324">
            <v>100</v>
          </cell>
          <cell r="K324">
            <v>100</v>
          </cell>
        </row>
        <row r="325">
          <cell r="D325" t="str">
            <v>INE07O001026</v>
          </cell>
          <cell r="E325" t="str">
            <v>CAP</v>
          </cell>
          <cell r="G325">
            <v>20.03</v>
          </cell>
          <cell r="H325">
            <v>3.5</v>
          </cell>
          <cell r="I325">
            <v>0</v>
          </cell>
          <cell r="J325">
            <v>23.53</v>
          </cell>
          <cell r="K325">
            <v>37.53</v>
          </cell>
        </row>
        <row r="326">
          <cell r="D326" t="str">
            <v>INE922A01025</v>
          </cell>
          <cell r="E326" t="str">
            <v>CAP</v>
          </cell>
          <cell r="G326">
            <v>15.86</v>
          </cell>
          <cell r="H326">
            <v>3.5</v>
          </cell>
          <cell r="I326">
            <v>0</v>
          </cell>
          <cell r="J326">
            <v>19.36</v>
          </cell>
          <cell r="K326">
            <v>33.36</v>
          </cell>
        </row>
        <row r="327">
          <cell r="D327" t="str">
            <v>INE007B01023</v>
          </cell>
          <cell r="E327" t="str">
            <v>CAP</v>
          </cell>
          <cell r="G327">
            <v>15.67</v>
          </cell>
          <cell r="H327">
            <v>3.5</v>
          </cell>
          <cell r="I327">
            <v>0</v>
          </cell>
          <cell r="J327">
            <v>19.170000000000002</v>
          </cell>
          <cell r="K327">
            <v>33.17</v>
          </cell>
        </row>
        <row r="328">
          <cell r="D328" t="str">
            <v>INE193E01025</v>
          </cell>
          <cell r="E328" t="str">
            <v>CAP</v>
          </cell>
          <cell r="G328">
            <v>12.59</v>
          </cell>
          <cell r="H328">
            <v>3.5</v>
          </cell>
          <cell r="I328">
            <v>0</v>
          </cell>
          <cell r="J328">
            <v>16.09</v>
          </cell>
          <cell r="K328">
            <v>30.09</v>
          </cell>
        </row>
        <row r="329">
          <cell r="D329" t="str">
            <v>INE105J01010</v>
          </cell>
          <cell r="E329" t="str">
            <v>CAP</v>
          </cell>
          <cell r="G329">
            <v>17.41</v>
          </cell>
          <cell r="H329">
            <v>3.5</v>
          </cell>
          <cell r="I329">
            <v>0</v>
          </cell>
          <cell r="J329">
            <v>20.91</v>
          </cell>
          <cell r="K329">
            <v>34.909999999999997</v>
          </cell>
        </row>
        <row r="330">
          <cell r="D330" t="str">
            <v>INE046W01019</v>
          </cell>
          <cell r="E330" t="str">
            <v>CAP</v>
          </cell>
          <cell r="G330">
            <v>16.87</v>
          </cell>
          <cell r="H330">
            <v>3.5</v>
          </cell>
          <cell r="I330">
            <v>0</v>
          </cell>
          <cell r="J330">
            <v>20.37</v>
          </cell>
          <cell r="K330">
            <v>34.370000000000005</v>
          </cell>
        </row>
        <row r="331">
          <cell r="D331" t="str">
            <v>INE162B01018</v>
          </cell>
          <cell r="E331" t="str">
            <v>CAP</v>
          </cell>
          <cell r="G331">
            <v>17.739999999999998</v>
          </cell>
          <cell r="H331">
            <v>3.5</v>
          </cell>
          <cell r="I331">
            <v>0</v>
          </cell>
          <cell r="J331">
            <v>21.24</v>
          </cell>
          <cell r="K331">
            <v>35.239999999999995</v>
          </cell>
        </row>
        <row r="332">
          <cell r="D332" t="str">
            <v>INE221H01019</v>
          </cell>
          <cell r="E332" t="str">
            <v>CAP</v>
          </cell>
          <cell r="G332">
            <v>19.079999999999998</v>
          </cell>
          <cell r="H332">
            <v>3.5</v>
          </cell>
          <cell r="I332">
            <v>0</v>
          </cell>
          <cell r="J332">
            <v>22.58</v>
          </cell>
          <cell r="K332">
            <v>36.58</v>
          </cell>
        </row>
        <row r="333">
          <cell r="D333" t="str">
            <v>INE612J01015</v>
          </cell>
          <cell r="E333" t="str">
            <v>CAP</v>
          </cell>
          <cell r="G333">
            <v>12.8</v>
          </cell>
          <cell r="H333">
            <v>3.5</v>
          </cell>
          <cell r="I333">
            <v>0</v>
          </cell>
          <cell r="J333">
            <v>16.3</v>
          </cell>
          <cell r="K333">
            <v>30.3</v>
          </cell>
        </row>
        <row r="334">
          <cell r="D334" t="str">
            <v>INE08KJ01020</v>
          </cell>
          <cell r="E334" t="str">
            <v>CAP</v>
          </cell>
          <cell r="G334">
            <v>14.85</v>
          </cell>
          <cell r="H334">
            <v>3.5</v>
          </cell>
          <cell r="I334">
            <v>0</v>
          </cell>
          <cell r="J334">
            <v>18.350000000000001</v>
          </cell>
          <cell r="K334">
            <v>32.35</v>
          </cell>
        </row>
        <row r="335">
          <cell r="D335" t="str">
            <v>INE274Y01021</v>
          </cell>
          <cell r="E335" t="str">
            <v>CAP</v>
          </cell>
          <cell r="G335">
            <v>13.43</v>
          </cell>
          <cell r="H335">
            <v>3.5</v>
          </cell>
          <cell r="I335">
            <v>0</v>
          </cell>
          <cell r="J335">
            <v>16.93</v>
          </cell>
          <cell r="K335">
            <v>30.93</v>
          </cell>
        </row>
        <row r="336">
          <cell r="D336" t="str">
            <v>INE0OJW01016</v>
          </cell>
          <cell r="E336" t="str">
            <v>CAP</v>
          </cell>
          <cell r="G336">
            <v>23.16</v>
          </cell>
          <cell r="H336">
            <v>3.5</v>
          </cell>
          <cell r="I336">
            <v>0</v>
          </cell>
          <cell r="J336">
            <v>26.66</v>
          </cell>
          <cell r="K336">
            <v>40.659999999999997</v>
          </cell>
        </row>
        <row r="337">
          <cell r="D337" t="str">
            <v>INE615I01010</v>
          </cell>
          <cell r="E337" t="str">
            <v>CAP</v>
          </cell>
          <cell r="G337">
            <v>15.04</v>
          </cell>
          <cell r="H337">
            <v>3.5</v>
          </cell>
          <cell r="I337">
            <v>0</v>
          </cell>
          <cell r="J337">
            <v>18.54</v>
          </cell>
          <cell r="K337">
            <v>32.54</v>
          </cell>
        </row>
        <row r="338">
          <cell r="D338" t="str">
            <v>INE735W01017</v>
          </cell>
          <cell r="E338" t="str">
            <v>CAP</v>
          </cell>
          <cell r="G338">
            <v>16.73</v>
          </cell>
          <cell r="H338">
            <v>3.5</v>
          </cell>
          <cell r="I338">
            <v>0</v>
          </cell>
          <cell r="J338">
            <v>20.23</v>
          </cell>
          <cell r="K338">
            <v>34.230000000000004</v>
          </cell>
        </row>
        <row r="339">
          <cell r="D339" t="str">
            <v>INE631A01022</v>
          </cell>
          <cell r="E339" t="str">
            <v>CAP</v>
          </cell>
          <cell r="G339">
            <v>18.02</v>
          </cell>
          <cell r="H339">
            <v>3.5</v>
          </cell>
          <cell r="I339">
            <v>0</v>
          </cell>
          <cell r="J339">
            <v>21.52</v>
          </cell>
          <cell r="K339">
            <v>35.519999999999996</v>
          </cell>
        </row>
        <row r="340">
          <cell r="D340" t="str">
            <v>INE488A01050</v>
          </cell>
          <cell r="E340" t="str">
            <v>CAP</v>
          </cell>
          <cell r="G340">
            <v>19.79</v>
          </cell>
          <cell r="H340">
            <v>3.5</v>
          </cell>
          <cell r="I340">
            <v>0</v>
          </cell>
          <cell r="J340">
            <v>23.29</v>
          </cell>
          <cell r="K340">
            <v>37.29</v>
          </cell>
        </row>
        <row r="341">
          <cell r="D341" t="str">
            <v>INE442H01029</v>
          </cell>
          <cell r="E341" t="str">
            <v>CAP</v>
          </cell>
          <cell r="G341">
            <v>15.42</v>
          </cell>
          <cell r="H341">
            <v>3.5</v>
          </cell>
          <cell r="I341">
            <v>0</v>
          </cell>
          <cell r="J341">
            <v>18.920000000000002</v>
          </cell>
          <cell r="K341">
            <v>32.92</v>
          </cell>
        </row>
        <row r="342">
          <cell r="D342" t="str">
            <v>INE071N01016</v>
          </cell>
          <cell r="E342" t="str">
            <v>CAP</v>
          </cell>
          <cell r="G342">
            <v>17.11</v>
          </cell>
          <cell r="H342">
            <v>3.5</v>
          </cell>
          <cell r="I342">
            <v>0</v>
          </cell>
          <cell r="J342">
            <v>20.61</v>
          </cell>
          <cell r="K342">
            <v>34.61</v>
          </cell>
        </row>
        <row r="343">
          <cell r="D343" t="str">
            <v>INE878A01011</v>
          </cell>
          <cell r="E343" t="str">
            <v>CAP</v>
          </cell>
          <cell r="G343">
            <v>24.84</v>
          </cell>
          <cell r="H343">
            <v>3.5</v>
          </cell>
          <cell r="I343">
            <v>0</v>
          </cell>
          <cell r="J343">
            <v>28.34</v>
          </cell>
          <cell r="K343">
            <v>42.34</v>
          </cell>
        </row>
        <row r="344">
          <cell r="D344" t="str">
            <v>INE812G01025</v>
          </cell>
          <cell r="E344" t="str">
            <v>CAP</v>
          </cell>
          <cell r="G344">
            <v>20.14</v>
          </cell>
          <cell r="H344">
            <v>3.5</v>
          </cell>
          <cell r="I344">
            <v>0</v>
          </cell>
          <cell r="J344">
            <v>23.64</v>
          </cell>
          <cell r="K344">
            <v>37.64</v>
          </cell>
        </row>
        <row r="345">
          <cell r="D345" t="str">
            <v>INE010A01011</v>
          </cell>
          <cell r="E345" t="str">
            <v>CAP</v>
          </cell>
          <cell r="G345">
            <v>13.68</v>
          </cell>
          <cell r="H345">
            <v>3.5</v>
          </cell>
          <cell r="I345">
            <v>0</v>
          </cell>
          <cell r="J345">
            <v>17.18</v>
          </cell>
          <cell r="K345">
            <v>31.18</v>
          </cell>
        </row>
        <row r="346">
          <cell r="D346" t="str">
            <v>INE109C01017</v>
          </cell>
          <cell r="E346" t="str">
            <v>CAP</v>
          </cell>
          <cell r="G346">
            <v>17.350000000000001</v>
          </cell>
          <cell r="H346">
            <v>3.5</v>
          </cell>
          <cell r="I346">
            <v>0</v>
          </cell>
          <cell r="J346">
            <v>20.85</v>
          </cell>
          <cell r="K346">
            <v>34.85</v>
          </cell>
        </row>
        <row r="347">
          <cell r="D347" t="str">
            <v>INE231F01020</v>
          </cell>
          <cell r="E347" t="str">
            <v>CAP</v>
          </cell>
          <cell r="G347">
            <v>21.47</v>
          </cell>
          <cell r="H347">
            <v>3.5</v>
          </cell>
          <cell r="I347">
            <v>0</v>
          </cell>
          <cell r="J347">
            <v>24.97</v>
          </cell>
          <cell r="K347">
            <v>38.97</v>
          </cell>
        </row>
        <row r="348">
          <cell r="D348" t="str">
            <v>INE943D01017</v>
          </cell>
          <cell r="E348" t="str">
            <v>CAP</v>
          </cell>
          <cell r="G348">
            <v>19.309999999999999</v>
          </cell>
          <cell r="H348">
            <v>3.5</v>
          </cell>
          <cell r="I348">
            <v>77.19</v>
          </cell>
          <cell r="J348">
            <v>100</v>
          </cell>
          <cell r="K348">
            <v>114</v>
          </cell>
        </row>
        <row r="349">
          <cell r="D349" t="str">
            <v>INE270I01022</v>
          </cell>
          <cell r="E349" t="str">
            <v>CAP</v>
          </cell>
          <cell r="G349">
            <v>14.42</v>
          </cell>
          <cell r="H349">
            <v>3.5</v>
          </cell>
          <cell r="I349">
            <v>0</v>
          </cell>
          <cell r="J349">
            <v>17.920000000000002</v>
          </cell>
          <cell r="K349">
            <v>31.92</v>
          </cell>
        </row>
        <row r="350">
          <cell r="D350" t="str">
            <v>INE781S01027</v>
          </cell>
          <cell r="E350" t="str">
            <v>CAP</v>
          </cell>
          <cell r="G350">
            <v>11.44</v>
          </cell>
          <cell r="H350">
            <v>3.5</v>
          </cell>
          <cell r="I350">
            <v>0</v>
          </cell>
          <cell r="J350">
            <v>14.94</v>
          </cell>
          <cell r="K350">
            <v>28.939999999999998</v>
          </cell>
        </row>
        <row r="351">
          <cell r="D351" t="str">
            <v>INE884A01027</v>
          </cell>
          <cell r="E351" t="str">
            <v>CAP</v>
          </cell>
          <cell r="G351">
            <v>16.059999999999999</v>
          </cell>
          <cell r="H351">
            <v>3.5</v>
          </cell>
          <cell r="I351">
            <v>0</v>
          </cell>
          <cell r="J351">
            <v>19.559999999999999</v>
          </cell>
          <cell r="K351">
            <v>33.56</v>
          </cell>
        </row>
        <row r="352">
          <cell r="D352" t="str">
            <v>INE599M01018</v>
          </cell>
          <cell r="E352" t="str">
            <v>CAP</v>
          </cell>
          <cell r="G352">
            <v>16.260000000000002</v>
          </cell>
          <cell r="H352">
            <v>3.5</v>
          </cell>
          <cell r="I352">
            <v>0</v>
          </cell>
          <cell r="J352">
            <v>19.760000000000002</v>
          </cell>
          <cell r="K352">
            <v>33.760000000000005</v>
          </cell>
        </row>
        <row r="353">
          <cell r="D353" t="str">
            <v>INE893J01029</v>
          </cell>
          <cell r="E353" t="str">
            <v>CAP</v>
          </cell>
          <cell r="G353">
            <v>14.78</v>
          </cell>
          <cell r="H353">
            <v>3.5</v>
          </cell>
          <cell r="I353">
            <v>0</v>
          </cell>
          <cell r="J353">
            <v>18.28</v>
          </cell>
          <cell r="K353">
            <v>32.28</v>
          </cell>
        </row>
        <row r="354">
          <cell r="D354" t="str">
            <v>INE229H01012</v>
          </cell>
          <cell r="E354" t="str">
            <v>CAP</v>
          </cell>
          <cell r="G354">
            <v>15.74</v>
          </cell>
          <cell r="H354">
            <v>3.5</v>
          </cell>
          <cell r="I354">
            <v>0</v>
          </cell>
          <cell r="J354">
            <v>19.239999999999998</v>
          </cell>
          <cell r="K354">
            <v>33.24</v>
          </cell>
        </row>
        <row r="355">
          <cell r="D355" t="str">
            <v>INE195J01029</v>
          </cell>
          <cell r="E355" t="str">
            <v>CAP</v>
          </cell>
          <cell r="G355">
            <v>18.68</v>
          </cell>
          <cell r="H355">
            <v>3.5</v>
          </cell>
          <cell r="I355">
            <v>0</v>
          </cell>
          <cell r="J355">
            <v>22.18</v>
          </cell>
          <cell r="K355">
            <v>36.18</v>
          </cell>
        </row>
        <row r="356">
          <cell r="D356" t="str">
            <v>INE108V01019</v>
          </cell>
          <cell r="E356" t="str">
            <v>CAP</v>
          </cell>
          <cell r="G356">
            <v>19.32</v>
          </cell>
          <cell r="H356">
            <v>3.5</v>
          </cell>
          <cell r="I356">
            <v>0</v>
          </cell>
          <cell r="J356">
            <v>22.82</v>
          </cell>
          <cell r="K356">
            <v>36.82</v>
          </cell>
        </row>
        <row r="357">
          <cell r="D357" t="str">
            <v>INE805D01034</v>
          </cell>
          <cell r="E357" t="str">
            <v>CAP</v>
          </cell>
          <cell r="G357">
            <v>15.54</v>
          </cell>
          <cell r="H357">
            <v>3.5</v>
          </cell>
          <cell r="I357">
            <v>0</v>
          </cell>
          <cell r="J357">
            <v>19.04</v>
          </cell>
          <cell r="K357">
            <v>33.04</v>
          </cell>
        </row>
        <row r="358">
          <cell r="D358" t="str">
            <v>INE295D01020</v>
          </cell>
          <cell r="E358" t="str">
            <v>CAP</v>
          </cell>
          <cell r="G358">
            <v>23.1</v>
          </cell>
          <cell r="H358">
            <v>3.5</v>
          </cell>
          <cell r="I358">
            <v>0</v>
          </cell>
          <cell r="J358">
            <v>26.6</v>
          </cell>
          <cell r="K358">
            <v>40.6</v>
          </cell>
        </row>
        <row r="359">
          <cell r="D359" t="str">
            <v>INE907A01026</v>
          </cell>
          <cell r="E359" t="str">
            <v>CAP</v>
          </cell>
          <cell r="G359">
            <v>15.9</v>
          </cell>
          <cell r="H359">
            <v>3.5</v>
          </cell>
          <cell r="I359">
            <v>0</v>
          </cell>
          <cell r="J359">
            <v>19.399999999999999</v>
          </cell>
          <cell r="K359">
            <v>33.4</v>
          </cell>
        </row>
        <row r="360">
          <cell r="D360" t="str">
            <v>INE753U01022</v>
          </cell>
          <cell r="E360" t="str">
            <v>CAP</v>
          </cell>
          <cell r="G360">
            <v>18.760000000000002</v>
          </cell>
          <cell r="H360">
            <v>3.5</v>
          </cell>
          <cell r="I360">
            <v>0</v>
          </cell>
          <cell r="J360">
            <v>22.26</v>
          </cell>
          <cell r="K360">
            <v>36.260000000000005</v>
          </cell>
        </row>
        <row r="361">
          <cell r="D361" t="str">
            <v>INE932A01024</v>
          </cell>
          <cell r="E361" t="str">
            <v>CAP</v>
          </cell>
          <cell r="G361">
            <v>19.34</v>
          </cell>
          <cell r="H361">
            <v>3.5</v>
          </cell>
          <cell r="I361">
            <v>0</v>
          </cell>
          <cell r="J361">
            <v>22.84</v>
          </cell>
          <cell r="K361">
            <v>36.840000000000003</v>
          </cell>
        </row>
        <row r="362">
          <cell r="D362" t="str">
            <v>INE576O01020</v>
          </cell>
          <cell r="E362" t="str">
            <v>CAP</v>
          </cell>
          <cell r="G362">
            <v>18.63</v>
          </cell>
          <cell r="H362">
            <v>3.5</v>
          </cell>
          <cell r="I362">
            <v>0</v>
          </cell>
          <cell r="J362">
            <v>22.13</v>
          </cell>
          <cell r="K362">
            <v>36.129999999999995</v>
          </cell>
        </row>
        <row r="363">
          <cell r="D363" t="str">
            <v>INE035D01020</v>
          </cell>
          <cell r="E363" t="str">
            <v>CAP</v>
          </cell>
          <cell r="G363">
            <v>20.25</v>
          </cell>
          <cell r="H363">
            <v>3.5</v>
          </cell>
          <cell r="I363">
            <v>0</v>
          </cell>
          <cell r="J363">
            <v>23.75</v>
          </cell>
          <cell r="K363">
            <v>37.75</v>
          </cell>
        </row>
        <row r="364">
          <cell r="D364" t="str">
            <v>INE0IQ001011</v>
          </cell>
          <cell r="E364" t="str">
            <v>CAP</v>
          </cell>
          <cell r="G364">
            <v>100</v>
          </cell>
          <cell r="H364">
            <v>0</v>
          </cell>
          <cell r="I364">
            <v>0</v>
          </cell>
          <cell r="J364">
            <v>100</v>
          </cell>
          <cell r="K364">
            <v>100</v>
          </cell>
        </row>
        <row r="365">
          <cell r="D365" t="str">
            <v>INE175A01038</v>
          </cell>
          <cell r="E365" t="str">
            <v>CAP</v>
          </cell>
          <cell r="G365">
            <v>19.36</v>
          </cell>
          <cell r="H365">
            <v>3.5</v>
          </cell>
          <cell r="I365">
            <v>0</v>
          </cell>
          <cell r="J365">
            <v>22.86</v>
          </cell>
          <cell r="K365">
            <v>36.86</v>
          </cell>
        </row>
        <row r="366">
          <cell r="D366" t="str">
            <v>INE027A01015</v>
          </cell>
          <cell r="E366" t="str">
            <v>CAP</v>
          </cell>
          <cell r="G366">
            <v>14.12</v>
          </cell>
          <cell r="H366">
            <v>3.5</v>
          </cell>
          <cell r="I366">
            <v>0</v>
          </cell>
          <cell r="J366">
            <v>17.62</v>
          </cell>
          <cell r="K366">
            <v>31.619999999999997</v>
          </cell>
        </row>
        <row r="367">
          <cell r="D367" t="str">
            <v>INE455I01029</v>
          </cell>
          <cell r="E367" t="str">
            <v>CAP</v>
          </cell>
          <cell r="G367">
            <v>15.48</v>
          </cell>
          <cell r="H367">
            <v>3.5</v>
          </cell>
          <cell r="I367">
            <v>0</v>
          </cell>
          <cell r="J367">
            <v>18.98</v>
          </cell>
          <cell r="K367">
            <v>32.980000000000004</v>
          </cell>
        </row>
        <row r="368">
          <cell r="D368" t="str">
            <v>INE365D01021</v>
          </cell>
          <cell r="E368" t="str">
            <v>CAP</v>
          </cell>
          <cell r="G368">
            <v>14.54</v>
          </cell>
          <cell r="H368">
            <v>3.5</v>
          </cell>
          <cell r="I368">
            <v>0</v>
          </cell>
          <cell r="J368">
            <v>18.04</v>
          </cell>
          <cell r="K368">
            <v>32.04</v>
          </cell>
        </row>
        <row r="369">
          <cell r="D369" t="str">
            <v>INE858F01012</v>
          </cell>
          <cell r="E369" t="str">
            <v>CAP</v>
          </cell>
          <cell r="G369">
            <v>20.37</v>
          </cell>
          <cell r="H369">
            <v>3.5</v>
          </cell>
          <cell r="I369">
            <v>0</v>
          </cell>
          <cell r="J369">
            <v>23.87</v>
          </cell>
          <cell r="K369">
            <v>37.870000000000005</v>
          </cell>
        </row>
        <row r="370">
          <cell r="D370" t="str">
            <v>INE425B01027</v>
          </cell>
          <cell r="E370" t="str">
            <v>CAP</v>
          </cell>
          <cell r="G370">
            <v>24.97</v>
          </cell>
          <cell r="H370">
            <v>3.5</v>
          </cell>
          <cell r="I370">
            <v>0</v>
          </cell>
          <cell r="J370">
            <v>28.47</v>
          </cell>
          <cell r="K370">
            <v>42.47</v>
          </cell>
        </row>
        <row r="371">
          <cell r="D371" t="str">
            <v>INE05XR01022</v>
          </cell>
          <cell r="E371" t="str">
            <v>CAP</v>
          </cell>
          <cell r="G371">
            <v>12.5</v>
          </cell>
          <cell r="H371">
            <v>3.5</v>
          </cell>
          <cell r="I371">
            <v>0</v>
          </cell>
          <cell r="J371">
            <v>16</v>
          </cell>
          <cell r="K371">
            <v>30</v>
          </cell>
        </row>
        <row r="372">
          <cell r="D372" t="str">
            <v>INE498B01024</v>
          </cell>
          <cell r="E372" t="str">
            <v>CAP</v>
          </cell>
          <cell r="G372">
            <v>15.85</v>
          </cell>
          <cell r="H372">
            <v>3.5</v>
          </cell>
          <cell r="I372">
            <v>0</v>
          </cell>
          <cell r="J372">
            <v>19.350000000000001</v>
          </cell>
          <cell r="K372">
            <v>33.35</v>
          </cell>
        </row>
        <row r="373">
          <cell r="D373" t="str">
            <v>INE506W01020</v>
          </cell>
          <cell r="E373" t="str">
            <v>CAP</v>
          </cell>
          <cell r="G373">
            <v>18.2</v>
          </cell>
          <cell r="H373">
            <v>3.5</v>
          </cell>
          <cell r="I373">
            <v>0</v>
          </cell>
          <cell r="J373">
            <v>21.7</v>
          </cell>
          <cell r="K373">
            <v>35.700000000000003</v>
          </cell>
        </row>
        <row r="374">
          <cell r="D374" t="str">
            <v>INE365B01017</v>
          </cell>
          <cell r="E374" t="str">
            <v>CAP</v>
          </cell>
          <cell r="G374">
            <v>17.559999999999999</v>
          </cell>
          <cell r="H374">
            <v>3.5</v>
          </cell>
          <cell r="I374">
            <v>0</v>
          </cell>
          <cell r="J374">
            <v>21.06</v>
          </cell>
          <cell r="K374">
            <v>35.06</v>
          </cell>
        </row>
        <row r="375">
          <cell r="D375" t="str">
            <v>INE0Z4F01028</v>
          </cell>
          <cell r="E375" t="str">
            <v>CAP</v>
          </cell>
          <cell r="G375">
            <v>19.399999999999999</v>
          </cell>
          <cell r="H375">
            <v>3.5</v>
          </cell>
          <cell r="I375">
            <v>0</v>
          </cell>
          <cell r="J375">
            <v>22.9</v>
          </cell>
          <cell r="K375">
            <v>36.9</v>
          </cell>
        </row>
        <row r="376">
          <cell r="D376" t="str">
            <v>INE616Z01012</v>
          </cell>
          <cell r="E376" t="str">
            <v>CAP</v>
          </cell>
          <cell r="G376">
            <v>23.59</v>
          </cell>
          <cell r="H376">
            <v>3.5</v>
          </cell>
          <cell r="I376">
            <v>72.91</v>
          </cell>
          <cell r="J376">
            <v>100</v>
          </cell>
          <cell r="K376">
            <v>114</v>
          </cell>
        </row>
        <row r="377">
          <cell r="D377" t="str">
            <v>INE822C01015</v>
          </cell>
          <cell r="E377" t="str">
            <v>CAP</v>
          </cell>
          <cell r="G377">
            <v>18.96</v>
          </cell>
          <cell r="H377">
            <v>3.5</v>
          </cell>
          <cell r="I377">
            <v>0</v>
          </cell>
          <cell r="J377">
            <v>22.46</v>
          </cell>
          <cell r="K377">
            <v>36.46</v>
          </cell>
        </row>
        <row r="378">
          <cell r="D378" t="str">
            <v>INE464A01036</v>
          </cell>
          <cell r="E378" t="str">
            <v>CAP</v>
          </cell>
          <cell r="G378">
            <v>16.32</v>
          </cell>
          <cell r="H378">
            <v>3.5</v>
          </cell>
          <cell r="I378">
            <v>0</v>
          </cell>
          <cell r="J378">
            <v>19.82</v>
          </cell>
          <cell r="K378">
            <v>33.82</v>
          </cell>
        </row>
        <row r="379">
          <cell r="D379" t="str">
            <v>INE703H01016</v>
          </cell>
          <cell r="E379" t="str">
            <v>CAP</v>
          </cell>
          <cell r="G379">
            <v>20.71</v>
          </cell>
          <cell r="H379">
            <v>3.5</v>
          </cell>
          <cell r="I379">
            <v>0</v>
          </cell>
          <cell r="J379">
            <v>24.21</v>
          </cell>
          <cell r="K379">
            <v>38.21</v>
          </cell>
        </row>
        <row r="380">
          <cell r="D380" t="str">
            <v>INE445C01015</v>
          </cell>
          <cell r="E380" t="str">
            <v>CAP</v>
          </cell>
          <cell r="G380">
            <v>20.48</v>
          </cell>
          <cell r="H380">
            <v>3.5</v>
          </cell>
          <cell r="I380">
            <v>0</v>
          </cell>
          <cell r="J380">
            <v>23.98</v>
          </cell>
          <cell r="K380">
            <v>37.980000000000004</v>
          </cell>
        </row>
        <row r="381">
          <cell r="D381" t="str">
            <v>INE0AJG01018</v>
          </cell>
          <cell r="E381" t="str">
            <v>CAP</v>
          </cell>
          <cell r="G381">
            <v>15.54</v>
          </cell>
          <cell r="H381">
            <v>3.5</v>
          </cell>
          <cell r="I381">
            <v>0</v>
          </cell>
          <cell r="J381">
            <v>19.04</v>
          </cell>
          <cell r="K381">
            <v>33.04</v>
          </cell>
        </row>
        <row r="382">
          <cell r="D382" t="str">
            <v>INE460C01014</v>
          </cell>
          <cell r="E382" t="str">
            <v>CAP</v>
          </cell>
          <cell r="G382">
            <v>15.49</v>
          </cell>
          <cell r="H382">
            <v>3.5</v>
          </cell>
          <cell r="I382">
            <v>0</v>
          </cell>
          <cell r="J382">
            <v>18.989999999999998</v>
          </cell>
          <cell r="K382">
            <v>32.99</v>
          </cell>
        </row>
        <row r="383">
          <cell r="D383" t="str">
            <v>INE681B01017</v>
          </cell>
          <cell r="E383" t="str">
            <v>CAP</v>
          </cell>
          <cell r="G383">
            <v>16.239999999999998</v>
          </cell>
          <cell r="H383">
            <v>3.5</v>
          </cell>
          <cell r="I383">
            <v>0</v>
          </cell>
          <cell r="J383">
            <v>19.739999999999998</v>
          </cell>
          <cell r="K383">
            <v>33.739999999999995</v>
          </cell>
        </row>
        <row r="384">
          <cell r="D384" t="str">
            <v>INE285J01028</v>
          </cell>
          <cell r="E384" t="str">
            <v>CAP</v>
          </cell>
          <cell r="G384">
            <v>11.69</v>
          </cell>
          <cell r="H384">
            <v>3.5</v>
          </cell>
          <cell r="I384">
            <v>0</v>
          </cell>
          <cell r="J384">
            <v>15.19</v>
          </cell>
          <cell r="K384">
            <v>29.189999999999998</v>
          </cell>
        </row>
        <row r="385">
          <cell r="D385" t="str">
            <v>INE02ID01020</v>
          </cell>
          <cell r="E385" t="str">
            <v>CAP</v>
          </cell>
          <cell r="G385">
            <v>16.350000000000001</v>
          </cell>
          <cell r="H385">
            <v>3.5</v>
          </cell>
          <cell r="I385">
            <v>0</v>
          </cell>
          <cell r="J385">
            <v>19.850000000000001</v>
          </cell>
          <cell r="K385">
            <v>33.85</v>
          </cell>
        </row>
        <row r="386">
          <cell r="D386" t="str">
            <v>INE056I01025</v>
          </cell>
          <cell r="E386" t="str">
            <v>CAP</v>
          </cell>
          <cell r="G386">
            <v>20.260000000000002</v>
          </cell>
          <cell r="H386">
            <v>3.5</v>
          </cell>
          <cell r="I386">
            <v>11.24</v>
          </cell>
          <cell r="J386">
            <v>35</v>
          </cell>
          <cell r="K386">
            <v>49.000000000000007</v>
          </cell>
        </row>
        <row r="387">
          <cell r="D387" t="str">
            <v>INE01FR01028</v>
          </cell>
          <cell r="E387" t="str">
            <v>CAP</v>
          </cell>
          <cell r="G387">
            <v>22.2</v>
          </cell>
          <cell r="H387">
            <v>3.5</v>
          </cell>
          <cell r="I387">
            <v>0</v>
          </cell>
          <cell r="J387">
            <v>25.7</v>
          </cell>
          <cell r="K387">
            <v>39.700000000000003</v>
          </cell>
        </row>
        <row r="388">
          <cell r="D388" t="str">
            <v>INE845D01014</v>
          </cell>
          <cell r="E388" t="str">
            <v>CAP</v>
          </cell>
          <cell r="G388">
            <v>18.72</v>
          </cell>
          <cell r="H388">
            <v>3.5</v>
          </cell>
          <cell r="I388">
            <v>0</v>
          </cell>
          <cell r="J388">
            <v>22.22</v>
          </cell>
          <cell r="K388">
            <v>36.22</v>
          </cell>
        </row>
        <row r="389">
          <cell r="D389" t="str">
            <v>INE314T01033</v>
          </cell>
          <cell r="E389" t="str">
            <v>CAP</v>
          </cell>
          <cell r="G389">
            <v>16.850000000000001</v>
          </cell>
          <cell r="H389">
            <v>3.5</v>
          </cell>
          <cell r="I389">
            <v>0</v>
          </cell>
          <cell r="J389">
            <v>20.350000000000001</v>
          </cell>
          <cell r="K389">
            <v>34.35</v>
          </cell>
        </row>
        <row r="390">
          <cell r="D390" t="str">
            <v>INE207E01023</v>
          </cell>
          <cell r="E390" t="str">
            <v>CAP</v>
          </cell>
          <cell r="G390">
            <v>18.36</v>
          </cell>
          <cell r="H390">
            <v>3.5</v>
          </cell>
          <cell r="I390">
            <v>0</v>
          </cell>
          <cell r="J390">
            <v>21.86</v>
          </cell>
          <cell r="K390">
            <v>35.86</v>
          </cell>
        </row>
        <row r="391">
          <cell r="D391" t="str">
            <v>INE12UR01024</v>
          </cell>
          <cell r="E391" t="str">
            <v>CAP</v>
          </cell>
          <cell r="G391">
            <v>16.079999999999998</v>
          </cell>
          <cell r="H391">
            <v>3.5</v>
          </cell>
          <cell r="I391">
            <v>0</v>
          </cell>
          <cell r="J391">
            <v>19.579999999999998</v>
          </cell>
          <cell r="K391">
            <v>33.58</v>
          </cell>
        </row>
        <row r="392">
          <cell r="D392" t="str">
            <v>INE618R01015</v>
          </cell>
          <cell r="E392" t="str">
            <v>CAP</v>
          </cell>
          <cell r="G392">
            <v>17.059999999999999</v>
          </cell>
          <cell r="H392">
            <v>3.5</v>
          </cell>
          <cell r="I392">
            <v>0</v>
          </cell>
          <cell r="J392">
            <v>20.56</v>
          </cell>
          <cell r="K392">
            <v>34.56</v>
          </cell>
        </row>
        <row r="393">
          <cell r="D393" t="str">
            <v>INE221J01015</v>
          </cell>
          <cell r="E393" t="str">
            <v>CAP</v>
          </cell>
          <cell r="G393">
            <v>20.23</v>
          </cell>
          <cell r="H393">
            <v>3.5</v>
          </cell>
          <cell r="I393">
            <v>0</v>
          </cell>
          <cell r="J393">
            <v>23.73</v>
          </cell>
          <cell r="K393">
            <v>37.730000000000004</v>
          </cell>
        </row>
        <row r="394">
          <cell r="D394" t="str">
            <v>INE06ST01018</v>
          </cell>
          <cell r="E394" t="str">
            <v>CAP</v>
          </cell>
          <cell r="G394">
            <v>12.56</v>
          </cell>
          <cell r="H394">
            <v>3.5</v>
          </cell>
          <cell r="I394">
            <v>0</v>
          </cell>
          <cell r="J394">
            <v>16.059999999999999</v>
          </cell>
          <cell r="K394">
            <v>30.060000000000002</v>
          </cell>
        </row>
        <row r="395">
          <cell r="D395" t="str">
            <v>INE764D01017</v>
          </cell>
          <cell r="E395" t="str">
            <v>CAP</v>
          </cell>
          <cell r="G395">
            <v>12.58</v>
          </cell>
          <cell r="H395">
            <v>3.5</v>
          </cell>
          <cell r="I395">
            <v>0</v>
          </cell>
          <cell r="J395">
            <v>16.079999999999998</v>
          </cell>
          <cell r="K395">
            <v>30.08</v>
          </cell>
        </row>
        <row r="396">
          <cell r="D396" t="str">
            <v>INE921L01032</v>
          </cell>
          <cell r="E396" t="str">
            <v>CAP</v>
          </cell>
          <cell r="G396">
            <v>13.33</v>
          </cell>
          <cell r="H396">
            <v>3.5</v>
          </cell>
          <cell r="I396">
            <v>0</v>
          </cell>
          <cell r="J396">
            <v>16.829999999999998</v>
          </cell>
          <cell r="K396">
            <v>30.83</v>
          </cell>
        </row>
        <row r="397">
          <cell r="D397" t="str">
            <v>INE347A01017</v>
          </cell>
          <cell r="E397" t="str">
            <v>CAP</v>
          </cell>
          <cell r="G397">
            <v>12.93</v>
          </cell>
          <cell r="H397">
            <v>3.5</v>
          </cell>
          <cell r="I397">
            <v>0</v>
          </cell>
          <cell r="J397">
            <v>16.43</v>
          </cell>
          <cell r="K397">
            <v>30.43</v>
          </cell>
        </row>
        <row r="398">
          <cell r="D398" t="str">
            <v>INE758C01029</v>
          </cell>
          <cell r="E398" t="str">
            <v>CAP</v>
          </cell>
          <cell r="G398">
            <v>15.38</v>
          </cell>
          <cell r="H398">
            <v>3.5</v>
          </cell>
          <cell r="I398">
            <v>0</v>
          </cell>
          <cell r="J398">
            <v>18.88</v>
          </cell>
          <cell r="K398">
            <v>32.880000000000003</v>
          </cell>
        </row>
        <row r="399">
          <cell r="D399" t="str">
            <v>INE348L01012</v>
          </cell>
          <cell r="E399" t="str">
            <v>CAP</v>
          </cell>
          <cell r="G399">
            <v>11.38</v>
          </cell>
          <cell r="H399">
            <v>3.5</v>
          </cell>
          <cell r="I399">
            <v>0</v>
          </cell>
          <cell r="J399">
            <v>14.88</v>
          </cell>
          <cell r="K399">
            <v>28.880000000000003</v>
          </cell>
        </row>
        <row r="400">
          <cell r="D400" t="str">
            <v>INE411H01032</v>
          </cell>
          <cell r="E400" t="str">
            <v>CAP</v>
          </cell>
          <cell r="G400">
            <v>20.190000000000001</v>
          </cell>
          <cell r="H400">
            <v>3.5</v>
          </cell>
          <cell r="I400">
            <v>0</v>
          </cell>
          <cell r="J400">
            <v>23.69</v>
          </cell>
          <cell r="K400">
            <v>37.69</v>
          </cell>
        </row>
        <row r="401">
          <cell r="D401" t="str">
            <v>INE0U3I01011</v>
          </cell>
          <cell r="E401" t="str">
            <v>CAP</v>
          </cell>
          <cell r="G401">
            <v>19.149999999999999</v>
          </cell>
          <cell r="H401">
            <v>3.5</v>
          </cell>
          <cell r="I401">
            <v>0</v>
          </cell>
          <cell r="J401">
            <v>22.65</v>
          </cell>
          <cell r="K401">
            <v>36.65</v>
          </cell>
        </row>
        <row r="402">
          <cell r="D402" t="str">
            <v>INE461C01038</v>
          </cell>
          <cell r="E402" t="str">
            <v>CAP</v>
          </cell>
          <cell r="G402">
            <v>15.96</v>
          </cell>
          <cell r="H402">
            <v>3.5</v>
          </cell>
          <cell r="I402">
            <v>0</v>
          </cell>
          <cell r="J402">
            <v>19.46</v>
          </cell>
          <cell r="K402">
            <v>33.46</v>
          </cell>
        </row>
        <row r="403">
          <cell r="D403" t="str">
            <v>INE634I01029</v>
          </cell>
          <cell r="E403" t="str">
            <v>CAP</v>
          </cell>
          <cell r="G403">
            <v>15.31</v>
          </cell>
          <cell r="H403">
            <v>3.5</v>
          </cell>
          <cell r="I403">
            <v>0</v>
          </cell>
          <cell r="J403">
            <v>18.809999999999999</v>
          </cell>
          <cell r="K403">
            <v>32.81</v>
          </cell>
        </row>
        <row r="404">
          <cell r="D404" t="str">
            <v>INE391J01032</v>
          </cell>
          <cell r="E404" t="str">
            <v>CAP</v>
          </cell>
          <cell r="G404">
            <v>22.91</v>
          </cell>
          <cell r="H404">
            <v>3.5</v>
          </cell>
          <cell r="I404">
            <v>0</v>
          </cell>
          <cell r="J404">
            <v>26.41</v>
          </cell>
          <cell r="K404">
            <v>40.409999999999997</v>
          </cell>
        </row>
        <row r="405">
          <cell r="D405" t="str">
            <v>INE836B01017</v>
          </cell>
          <cell r="E405" t="str">
            <v>CAP</v>
          </cell>
          <cell r="G405">
            <v>14.12</v>
          </cell>
          <cell r="H405">
            <v>3.5</v>
          </cell>
          <cell r="I405">
            <v>0</v>
          </cell>
          <cell r="J405">
            <v>17.62</v>
          </cell>
          <cell r="K405">
            <v>31.619999999999997</v>
          </cell>
        </row>
        <row r="406">
          <cell r="D406" t="str">
            <v>INE766P01016</v>
          </cell>
          <cell r="E406" t="str">
            <v>CAP</v>
          </cell>
          <cell r="G406">
            <v>14.57</v>
          </cell>
          <cell r="H406">
            <v>3.5</v>
          </cell>
          <cell r="I406">
            <v>0</v>
          </cell>
          <cell r="J406">
            <v>18.07</v>
          </cell>
          <cell r="K406">
            <v>32.07</v>
          </cell>
        </row>
        <row r="407">
          <cell r="D407" t="str">
            <v>INE545H01011</v>
          </cell>
          <cell r="E407" t="str">
            <v>CAP</v>
          </cell>
          <cell r="G407">
            <v>16.579999999999998</v>
          </cell>
          <cell r="H407">
            <v>3.5</v>
          </cell>
          <cell r="I407">
            <v>0</v>
          </cell>
          <cell r="J407">
            <v>20.079999999999998</v>
          </cell>
          <cell r="K407">
            <v>34.08</v>
          </cell>
        </row>
        <row r="408">
          <cell r="D408" t="str">
            <v>INE498Q01014</v>
          </cell>
          <cell r="E408" t="str">
            <v>CAP</v>
          </cell>
          <cell r="G408">
            <v>17.02</v>
          </cell>
          <cell r="H408">
            <v>3.5</v>
          </cell>
          <cell r="I408">
            <v>0</v>
          </cell>
          <cell r="J408">
            <v>20.52</v>
          </cell>
          <cell r="K408">
            <v>34.519999999999996</v>
          </cell>
        </row>
        <row r="409">
          <cell r="D409" t="str">
            <v>INE870H01013</v>
          </cell>
          <cell r="E409" t="str">
            <v>CAP</v>
          </cell>
          <cell r="G409">
            <v>16.61</v>
          </cell>
          <cell r="H409">
            <v>3.5</v>
          </cell>
          <cell r="I409">
            <v>0</v>
          </cell>
          <cell r="J409">
            <v>20.11</v>
          </cell>
          <cell r="K409">
            <v>34.11</v>
          </cell>
        </row>
        <row r="410">
          <cell r="D410" t="str">
            <v>INE332A01027</v>
          </cell>
          <cell r="E410" t="str">
            <v>CAP</v>
          </cell>
          <cell r="G410">
            <v>18.059999999999999</v>
          </cell>
          <cell r="H410">
            <v>3.5</v>
          </cell>
          <cell r="I410">
            <v>0</v>
          </cell>
          <cell r="J410">
            <v>21.56</v>
          </cell>
          <cell r="K410">
            <v>35.56</v>
          </cell>
        </row>
        <row r="411">
          <cell r="D411" t="str">
            <v>INE05CZ01011</v>
          </cell>
          <cell r="E411" t="str">
            <v>CAP</v>
          </cell>
          <cell r="G411">
            <v>21.4</v>
          </cell>
          <cell r="H411">
            <v>3.5</v>
          </cell>
          <cell r="I411">
            <v>0</v>
          </cell>
          <cell r="J411">
            <v>24.9</v>
          </cell>
          <cell r="K411">
            <v>38.9</v>
          </cell>
        </row>
        <row r="412">
          <cell r="D412" t="str">
            <v>INE707A01012</v>
          </cell>
          <cell r="E412" t="str">
            <v>CAP</v>
          </cell>
          <cell r="G412">
            <v>23.44</v>
          </cell>
          <cell r="H412">
            <v>3.5</v>
          </cell>
          <cell r="I412">
            <v>0</v>
          </cell>
          <cell r="J412">
            <v>26.94</v>
          </cell>
          <cell r="K412">
            <v>40.94</v>
          </cell>
        </row>
        <row r="413">
          <cell r="D413" t="str">
            <v>INE0I7C01011</v>
          </cell>
          <cell r="E413" t="str">
            <v>CAP</v>
          </cell>
          <cell r="G413">
            <v>16.27</v>
          </cell>
          <cell r="H413">
            <v>3.5</v>
          </cell>
          <cell r="I413">
            <v>0</v>
          </cell>
          <cell r="J413">
            <v>19.77</v>
          </cell>
          <cell r="K413">
            <v>33.769999999999996</v>
          </cell>
        </row>
        <row r="414">
          <cell r="D414" t="str">
            <v>INE841L01016</v>
          </cell>
          <cell r="E414" t="str">
            <v>CAP</v>
          </cell>
          <cell r="G414">
            <v>22.37</v>
          </cell>
          <cell r="H414">
            <v>3.5</v>
          </cell>
          <cell r="I414">
            <v>0</v>
          </cell>
          <cell r="J414">
            <v>25.87</v>
          </cell>
          <cell r="K414">
            <v>39.870000000000005</v>
          </cell>
        </row>
        <row r="415">
          <cell r="D415" t="str">
            <v>INE258B01022</v>
          </cell>
          <cell r="E415" t="str">
            <v>CAP</v>
          </cell>
          <cell r="G415">
            <v>11.78</v>
          </cell>
          <cell r="H415">
            <v>3.5</v>
          </cell>
          <cell r="I415">
            <v>0</v>
          </cell>
          <cell r="J415">
            <v>15.28</v>
          </cell>
          <cell r="K415">
            <v>29.28</v>
          </cell>
        </row>
        <row r="416">
          <cell r="D416" t="str">
            <v>INE454P01035</v>
          </cell>
          <cell r="E416" t="str">
            <v>CAP</v>
          </cell>
          <cell r="G416">
            <v>16.55</v>
          </cell>
          <cell r="H416">
            <v>3.5</v>
          </cell>
          <cell r="I416">
            <v>0</v>
          </cell>
          <cell r="J416">
            <v>20.05</v>
          </cell>
          <cell r="K416">
            <v>34.049999999999997</v>
          </cell>
        </row>
        <row r="417">
          <cell r="D417" t="str">
            <v>INE490G01020</v>
          </cell>
          <cell r="E417" t="str">
            <v>CAP</v>
          </cell>
          <cell r="G417">
            <v>15.27</v>
          </cell>
          <cell r="H417">
            <v>3.5</v>
          </cell>
          <cell r="I417">
            <v>0</v>
          </cell>
          <cell r="J417">
            <v>18.77</v>
          </cell>
          <cell r="K417">
            <v>32.769999999999996</v>
          </cell>
        </row>
        <row r="418">
          <cell r="D418" t="str">
            <v>INE579C01029</v>
          </cell>
          <cell r="E418" t="str">
            <v>CAP</v>
          </cell>
          <cell r="G418">
            <v>20.66</v>
          </cell>
          <cell r="H418">
            <v>3.5</v>
          </cell>
          <cell r="I418">
            <v>0</v>
          </cell>
          <cell r="J418">
            <v>24.16</v>
          </cell>
          <cell r="K418">
            <v>38.159999999999997</v>
          </cell>
        </row>
        <row r="419">
          <cell r="D419" t="str">
            <v>INE816B01035</v>
          </cell>
          <cell r="E419" t="str">
            <v>CAP</v>
          </cell>
          <cell r="G419">
            <v>21.19</v>
          </cell>
          <cell r="H419">
            <v>3.5</v>
          </cell>
          <cell r="I419">
            <v>75.31</v>
          </cell>
          <cell r="J419">
            <v>100</v>
          </cell>
          <cell r="K419">
            <v>114</v>
          </cell>
        </row>
        <row r="420">
          <cell r="D420" t="str">
            <v>INE052A01021</v>
          </cell>
          <cell r="E420" t="str">
            <v>CAP</v>
          </cell>
          <cell r="G420">
            <v>18.07</v>
          </cell>
          <cell r="H420">
            <v>3.5</v>
          </cell>
          <cell r="I420">
            <v>0</v>
          </cell>
          <cell r="J420">
            <v>21.57</v>
          </cell>
          <cell r="K420">
            <v>35.57</v>
          </cell>
        </row>
        <row r="421">
          <cell r="D421" t="str">
            <v>INE079J01017</v>
          </cell>
          <cell r="E421" t="str">
            <v>CAP</v>
          </cell>
          <cell r="G421">
            <v>11.7</v>
          </cell>
          <cell r="H421">
            <v>3.5</v>
          </cell>
          <cell r="I421">
            <v>0</v>
          </cell>
          <cell r="J421">
            <v>15.2</v>
          </cell>
          <cell r="K421">
            <v>29.2</v>
          </cell>
        </row>
        <row r="422">
          <cell r="D422" t="str">
            <v>INE482D01024</v>
          </cell>
          <cell r="E422" t="str">
            <v>CAP</v>
          </cell>
          <cell r="G422">
            <v>17.920000000000002</v>
          </cell>
          <cell r="H422">
            <v>3.5</v>
          </cell>
          <cell r="I422">
            <v>0</v>
          </cell>
          <cell r="J422">
            <v>21.42</v>
          </cell>
          <cell r="K422">
            <v>35.42</v>
          </cell>
        </row>
        <row r="423">
          <cell r="D423" t="str">
            <v>INE519A01011</v>
          </cell>
          <cell r="E423" t="str">
            <v>CAP</v>
          </cell>
          <cell r="G423">
            <v>16.27</v>
          </cell>
          <cell r="H423">
            <v>3.5</v>
          </cell>
          <cell r="I423">
            <v>0</v>
          </cell>
          <cell r="J423">
            <v>19.77</v>
          </cell>
          <cell r="K423">
            <v>33.769999999999996</v>
          </cell>
        </row>
        <row r="424">
          <cell r="D424" t="str">
            <v>INE987S01020</v>
          </cell>
          <cell r="E424" t="str">
            <v>CAP</v>
          </cell>
          <cell r="G424">
            <v>18.18</v>
          </cell>
          <cell r="H424">
            <v>3.5</v>
          </cell>
          <cell r="I424">
            <v>0</v>
          </cell>
          <cell r="J424">
            <v>21.68</v>
          </cell>
          <cell r="K424">
            <v>35.68</v>
          </cell>
        </row>
        <row r="425">
          <cell r="D425" t="str">
            <v>INE517B01013</v>
          </cell>
          <cell r="E425" t="str">
            <v>CAP</v>
          </cell>
          <cell r="G425">
            <v>16.579999999999998</v>
          </cell>
          <cell r="H425">
            <v>3.5</v>
          </cell>
          <cell r="I425">
            <v>0</v>
          </cell>
          <cell r="J425">
            <v>20.079999999999998</v>
          </cell>
          <cell r="K425">
            <v>34.08</v>
          </cell>
        </row>
        <row r="426">
          <cell r="D426" t="str">
            <v>INE382M01027</v>
          </cell>
          <cell r="E426" t="str">
            <v>CAP</v>
          </cell>
          <cell r="G426">
            <v>100</v>
          </cell>
          <cell r="H426">
            <v>0</v>
          </cell>
          <cell r="I426">
            <v>0</v>
          </cell>
          <cell r="J426">
            <v>100</v>
          </cell>
          <cell r="K426">
            <v>100</v>
          </cell>
        </row>
        <row r="427">
          <cell r="D427" t="str">
            <v>INE613A01020</v>
          </cell>
          <cell r="E427" t="str">
            <v>CAP</v>
          </cell>
          <cell r="G427">
            <v>13.23</v>
          </cell>
          <cell r="H427">
            <v>3.5</v>
          </cell>
          <cell r="I427">
            <v>0</v>
          </cell>
          <cell r="J427">
            <v>16.73</v>
          </cell>
          <cell r="K427">
            <v>30.73</v>
          </cell>
        </row>
        <row r="428">
          <cell r="D428" t="str">
            <v>INE0UH301010</v>
          </cell>
          <cell r="E428" t="str">
            <v>CAP</v>
          </cell>
          <cell r="G428">
            <v>20.97</v>
          </cell>
          <cell r="H428">
            <v>3.5</v>
          </cell>
          <cell r="I428">
            <v>0</v>
          </cell>
          <cell r="J428">
            <v>24.47</v>
          </cell>
          <cell r="K428">
            <v>38.47</v>
          </cell>
        </row>
        <row r="429">
          <cell r="D429" t="str">
            <v>INE255X01014</v>
          </cell>
          <cell r="E429" t="str">
            <v>CAP</v>
          </cell>
          <cell r="G429">
            <v>19.79</v>
          </cell>
          <cell r="H429">
            <v>3.5</v>
          </cell>
          <cell r="I429">
            <v>0</v>
          </cell>
          <cell r="J429">
            <v>23.29</v>
          </cell>
          <cell r="K429">
            <v>37.29</v>
          </cell>
        </row>
        <row r="430">
          <cell r="D430" t="str">
            <v>INE024F01011</v>
          </cell>
          <cell r="E430" t="str">
            <v>CAP</v>
          </cell>
          <cell r="G430">
            <v>21.48</v>
          </cell>
          <cell r="H430">
            <v>3.5</v>
          </cell>
          <cell r="I430">
            <v>0</v>
          </cell>
          <cell r="J430">
            <v>24.98</v>
          </cell>
          <cell r="K430">
            <v>38.980000000000004</v>
          </cell>
        </row>
        <row r="431">
          <cell r="D431" t="str">
            <v>INE335A01020</v>
          </cell>
          <cell r="E431" t="str">
            <v>CAP</v>
          </cell>
          <cell r="G431">
            <v>16.22</v>
          </cell>
          <cell r="H431">
            <v>3.5</v>
          </cell>
          <cell r="I431">
            <v>0</v>
          </cell>
          <cell r="J431">
            <v>19.72</v>
          </cell>
          <cell r="K431">
            <v>33.72</v>
          </cell>
        </row>
        <row r="432">
          <cell r="D432" t="str">
            <v>INE767A01016</v>
          </cell>
          <cell r="E432" t="str">
            <v>CAP</v>
          </cell>
          <cell r="G432">
            <v>13.1</v>
          </cell>
          <cell r="H432">
            <v>3.5</v>
          </cell>
          <cell r="I432">
            <v>0</v>
          </cell>
          <cell r="J432">
            <v>16.600000000000001</v>
          </cell>
          <cell r="K432">
            <v>30.6</v>
          </cell>
        </row>
        <row r="433">
          <cell r="D433" t="str">
            <v>INE087H01022</v>
          </cell>
          <cell r="E433" t="str">
            <v>CAP</v>
          </cell>
          <cell r="G433">
            <v>15.11</v>
          </cell>
          <cell r="H433">
            <v>3.5</v>
          </cell>
          <cell r="I433">
            <v>0</v>
          </cell>
          <cell r="J433">
            <v>18.61</v>
          </cell>
          <cell r="K433">
            <v>32.61</v>
          </cell>
        </row>
        <row r="434">
          <cell r="D434" t="str">
            <v>INE278Y01022</v>
          </cell>
          <cell r="E434" t="str">
            <v>CAP</v>
          </cell>
          <cell r="G434">
            <v>11.16</v>
          </cell>
          <cell r="H434">
            <v>3.5</v>
          </cell>
          <cell r="I434">
            <v>0</v>
          </cell>
          <cell r="J434">
            <v>14.66</v>
          </cell>
          <cell r="K434">
            <v>28.66</v>
          </cell>
        </row>
        <row r="435">
          <cell r="D435" t="str">
            <v>INE635Q01029</v>
          </cell>
          <cell r="E435" t="str">
            <v>CAP</v>
          </cell>
          <cell r="G435">
            <v>12.73</v>
          </cell>
          <cell r="H435">
            <v>3.5</v>
          </cell>
          <cell r="I435">
            <v>0</v>
          </cell>
          <cell r="J435">
            <v>16.23</v>
          </cell>
          <cell r="K435">
            <v>30.23</v>
          </cell>
        </row>
        <row r="436">
          <cell r="D436" t="str">
            <v>INE244B01030</v>
          </cell>
          <cell r="E436" t="str">
            <v>CAP</v>
          </cell>
          <cell r="G436">
            <v>16.16</v>
          </cell>
          <cell r="H436">
            <v>3.5</v>
          </cell>
          <cell r="I436">
            <v>0</v>
          </cell>
          <cell r="J436">
            <v>19.66</v>
          </cell>
          <cell r="K436">
            <v>33.659999999999997</v>
          </cell>
        </row>
        <row r="437">
          <cell r="D437" t="str">
            <v>INE837H01020</v>
          </cell>
          <cell r="E437" t="str">
            <v>CAP</v>
          </cell>
          <cell r="G437">
            <v>14.91</v>
          </cell>
          <cell r="H437">
            <v>3.5</v>
          </cell>
          <cell r="I437">
            <v>0</v>
          </cell>
          <cell r="J437">
            <v>18.41</v>
          </cell>
          <cell r="K437">
            <v>32.409999999999997</v>
          </cell>
        </row>
        <row r="438">
          <cell r="D438" t="str">
            <v>INE688D01026</v>
          </cell>
          <cell r="E438" t="str">
            <v>CAP</v>
          </cell>
          <cell r="G438">
            <v>20.28</v>
          </cell>
          <cell r="H438">
            <v>3.5</v>
          </cell>
          <cell r="I438">
            <v>0</v>
          </cell>
          <cell r="J438">
            <v>23.78</v>
          </cell>
          <cell r="K438">
            <v>37.78</v>
          </cell>
        </row>
        <row r="439">
          <cell r="D439" t="str">
            <v>INE247D01039</v>
          </cell>
          <cell r="E439" t="str">
            <v>CAP</v>
          </cell>
          <cell r="G439">
            <v>26.53</v>
          </cell>
          <cell r="H439">
            <v>3.5</v>
          </cell>
          <cell r="I439">
            <v>69.97</v>
          </cell>
          <cell r="J439">
            <v>100</v>
          </cell>
          <cell r="K439">
            <v>114</v>
          </cell>
        </row>
        <row r="440">
          <cell r="D440" t="str">
            <v>INE191A01027</v>
          </cell>
          <cell r="E440" t="str">
            <v>CAP</v>
          </cell>
          <cell r="G440">
            <v>18.899999999999999</v>
          </cell>
          <cell r="H440">
            <v>3.5</v>
          </cell>
          <cell r="I440">
            <v>0</v>
          </cell>
          <cell r="J440">
            <v>22.4</v>
          </cell>
          <cell r="K440">
            <v>36.4</v>
          </cell>
        </row>
        <row r="441">
          <cell r="D441" t="str">
            <v>INE0FHS01024</v>
          </cell>
          <cell r="E441" t="str">
            <v>CAP</v>
          </cell>
          <cell r="G441">
            <v>19.73</v>
          </cell>
          <cell r="H441">
            <v>3.5</v>
          </cell>
          <cell r="I441">
            <v>0</v>
          </cell>
          <cell r="J441">
            <v>23.23</v>
          </cell>
          <cell r="K441">
            <v>37.230000000000004</v>
          </cell>
        </row>
        <row r="442">
          <cell r="D442" t="str">
            <v>INE421C01016</v>
          </cell>
          <cell r="E442" t="str">
            <v>CAP</v>
          </cell>
          <cell r="G442">
            <v>16.43</v>
          </cell>
          <cell r="H442">
            <v>3.5</v>
          </cell>
          <cell r="I442">
            <v>0</v>
          </cell>
          <cell r="J442">
            <v>19.93</v>
          </cell>
          <cell r="K442">
            <v>33.93</v>
          </cell>
        </row>
        <row r="443">
          <cell r="D443" t="str">
            <v>INE0V9Q01010</v>
          </cell>
          <cell r="E443" t="str">
            <v>CAP</v>
          </cell>
          <cell r="G443">
            <v>100</v>
          </cell>
          <cell r="H443">
            <v>0</v>
          </cell>
          <cell r="I443">
            <v>0</v>
          </cell>
          <cell r="J443">
            <v>100</v>
          </cell>
          <cell r="K443">
            <v>100</v>
          </cell>
        </row>
        <row r="444">
          <cell r="D444" t="str">
            <v>INE576I01022</v>
          </cell>
          <cell r="E444" t="str">
            <v>CAP</v>
          </cell>
          <cell r="G444">
            <v>12.59</v>
          </cell>
          <cell r="H444">
            <v>3.5</v>
          </cell>
          <cell r="I444">
            <v>0</v>
          </cell>
          <cell r="J444">
            <v>16.09</v>
          </cell>
          <cell r="K444">
            <v>30.09</v>
          </cell>
        </row>
        <row r="445">
          <cell r="D445" t="str">
            <v>INE24OJ01029</v>
          </cell>
          <cell r="E445" t="str">
            <v>CAP</v>
          </cell>
          <cell r="G445">
            <v>16.75</v>
          </cell>
          <cell r="H445">
            <v>3.5</v>
          </cell>
          <cell r="I445">
            <v>0</v>
          </cell>
          <cell r="J445">
            <v>20.25</v>
          </cell>
          <cell r="K445">
            <v>34.25</v>
          </cell>
        </row>
        <row r="446">
          <cell r="D446" t="str">
            <v>INE417C01014</v>
          </cell>
          <cell r="E446" t="str">
            <v>CAP</v>
          </cell>
          <cell r="G446">
            <v>12.3</v>
          </cell>
          <cell r="H446">
            <v>3.5</v>
          </cell>
          <cell r="I446">
            <v>0</v>
          </cell>
          <cell r="J446">
            <v>15.8</v>
          </cell>
          <cell r="K446">
            <v>29.8</v>
          </cell>
        </row>
        <row r="447">
          <cell r="D447" t="str">
            <v>INE0LXT01019</v>
          </cell>
          <cell r="E447" t="str">
            <v>CAP</v>
          </cell>
          <cell r="G447">
            <v>14.57</v>
          </cell>
          <cell r="H447">
            <v>3.5</v>
          </cell>
          <cell r="I447">
            <v>0</v>
          </cell>
          <cell r="J447">
            <v>18.07</v>
          </cell>
          <cell r="K447">
            <v>32.07</v>
          </cell>
        </row>
        <row r="448">
          <cell r="D448" t="str">
            <v>INE16NZ01023</v>
          </cell>
          <cell r="E448" t="str">
            <v>CAP</v>
          </cell>
          <cell r="G448">
            <v>9</v>
          </cell>
          <cell r="H448">
            <v>3.5</v>
          </cell>
          <cell r="I448">
            <v>0</v>
          </cell>
          <cell r="J448">
            <v>12.5</v>
          </cell>
          <cell r="K448">
            <v>26.5</v>
          </cell>
        </row>
        <row r="449">
          <cell r="D449" t="str">
            <v>INE546C01010</v>
          </cell>
          <cell r="E449" t="str">
            <v>CAP</v>
          </cell>
          <cell r="G449">
            <v>17.89</v>
          </cell>
          <cell r="H449">
            <v>3.5</v>
          </cell>
          <cell r="I449">
            <v>0</v>
          </cell>
          <cell r="J449">
            <v>21.39</v>
          </cell>
          <cell r="K449">
            <v>35.39</v>
          </cell>
        </row>
        <row r="450">
          <cell r="D450" t="str">
            <v>INE982B01027</v>
          </cell>
          <cell r="E450" t="str">
            <v>CAP</v>
          </cell>
          <cell r="G450">
            <v>18.809999999999999</v>
          </cell>
          <cell r="H450">
            <v>3.5</v>
          </cell>
          <cell r="I450">
            <v>0</v>
          </cell>
          <cell r="J450">
            <v>22.31</v>
          </cell>
          <cell r="K450">
            <v>36.31</v>
          </cell>
        </row>
        <row r="451">
          <cell r="D451" t="str">
            <v>INE342G01023</v>
          </cell>
          <cell r="E451" t="str">
            <v>CAP</v>
          </cell>
          <cell r="G451">
            <v>15.55</v>
          </cell>
          <cell r="H451">
            <v>3.5</v>
          </cell>
          <cell r="I451">
            <v>0</v>
          </cell>
          <cell r="J451">
            <v>19.05</v>
          </cell>
          <cell r="K451">
            <v>33.049999999999997</v>
          </cell>
        </row>
        <row r="452">
          <cell r="D452" t="str">
            <v>INE279A01012</v>
          </cell>
          <cell r="E452" t="str">
            <v>CAP</v>
          </cell>
          <cell r="G452">
            <v>24</v>
          </cell>
          <cell r="H452">
            <v>3.5</v>
          </cell>
          <cell r="I452">
            <v>0</v>
          </cell>
          <cell r="J452">
            <v>27.5</v>
          </cell>
          <cell r="K452">
            <v>41.5</v>
          </cell>
        </row>
        <row r="453">
          <cell r="D453" t="str">
            <v>INE189B01011</v>
          </cell>
          <cell r="E453" t="str">
            <v>CAP</v>
          </cell>
          <cell r="G453">
            <v>12.53</v>
          </cell>
          <cell r="H453">
            <v>3.5</v>
          </cell>
          <cell r="I453">
            <v>0</v>
          </cell>
          <cell r="J453">
            <v>16.03</v>
          </cell>
          <cell r="K453">
            <v>30.03</v>
          </cell>
        </row>
        <row r="454">
          <cell r="D454" t="str">
            <v>INE294Z01018</v>
          </cell>
          <cell r="E454" t="str">
            <v>CAP</v>
          </cell>
          <cell r="G454">
            <v>17.739999999999998</v>
          </cell>
          <cell r="H454">
            <v>3.5</v>
          </cell>
          <cell r="I454">
            <v>0</v>
          </cell>
          <cell r="J454">
            <v>21.24</v>
          </cell>
          <cell r="K454">
            <v>35.239999999999995</v>
          </cell>
        </row>
        <row r="455">
          <cell r="D455" t="str">
            <v>INE602W01027</v>
          </cell>
          <cell r="E455" t="str">
            <v>CAP</v>
          </cell>
          <cell r="G455">
            <v>18.260000000000002</v>
          </cell>
          <cell r="H455">
            <v>3.5</v>
          </cell>
          <cell r="I455">
            <v>0</v>
          </cell>
          <cell r="J455">
            <v>21.76</v>
          </cell>
          <cell r="K455">
            <v>35.760000000000005</v>
          </cell>
        </row>
        <row r="456">
          <cell r="D456" t="str">
            <v>INE050M01012</v>
          </cell>
          <cell r="E456" t="str">
            <v>CAP</v>
          </cell>
          <cell r="G456">
            <v>15.46</v>
          </cell>
          <cell r="H456">
            <v>3.5</v>
          </cell>
          <cell r="I456">
            <v>0</v>
          </cell>
          <cell r="J456">
            <v>18.96</v>
          </cell>
          <cell r="K456">
            <v>32.96</v>
          </cell>
        </row>
        <row r="457">
          <cell r="D457" t="str">
            <v>INE694D01016</v>
          </cell>
          <cell r="E457" t="str">
            <v>CAP</v>
          </cell>
          <cell r="G457">
            <v>16.37</v>
          </cell>
          <cell r="H457">
            <v>3.5</v>
          </cell>
          <cell r="I457">
            <v>0</v>
          </cell>
          <cell r="J457">
            <v>19.87</v>
          </cell>
          <cell r="K457">
            <v>33.870000000000005</v>
          </cell>
        </row>
        <row r="458">
          <cell r="D458" t="str">
            <v>INE01JE01028</v>
          </cell>
          <cell r="E458" t="str">
            <v>CAP</v>
          </cell>
          <cell r="G458">
            <v>22.28</v>
          </cell>
          <cell r="H458">
            <v>3.5</v>
          </cell>
          <cell r="I458">
            <v>0</v>
          </cell>
          <cell r="J458">
            <v>25.78</v>
          </cell>
          <cell r="K458">
            <v>39.78</v>
          </cell>
        </row>
        <row r="459">
          <cell r="D459" t="str">
            <v>INE163A01018</v>
          </cell>
          <cell r="E459" t="str">
            <v>CAP</v>
          </cell>
          <cell r="G459">
            <v>17.3</v>
          </cell>
          <cell r="H459">
            <v>3.5</v>
          </cell>
          <cell r="I459">
            <v>0</v>
          </cell>
          <cell r="J459">
            <v>20.8</v>
          </cell>
          <cell r="K459">
            <v>34.799999999999997</v>
          </cell>
        </row>
        <row r="460">
          <cell r="D460" t="str">
            <v>INE949H01023</v>
          </cell>
          <cell r="E460" t="str">
            <v>CAP</v>
          </cell>
          <cell r="G460">
            <v>15.86</v>
          </cell>
          <cell r="H460">
            <v>3.5</v>
          </cell>
          <cell r="I460">
            <v>0</v>
          </cell>
          <cell r="J460">
            <v>19.36</v>
          </cell>
          <cell r="K460">
            <v>33.36</v>
          </cell>
        </row>
        <row r="461">
          <cell r="D461" t="str">
            <v>INE597I01028</v>
          </cell>
          <cell r="E461" t="str">
            <v>CAP</v>
          </cell>
          <cell r="G461">
            <v>15.73</v>
          </cell>
          <cell r="H461">
            <v>3.5</v>
          </cell>
          <cell r="I461">
            <v>0</v>
          </cell>
          <cell r="J461">
            <v>19.23</v>
          </cell>
          <cell r="K461">
            <v>33.230000000000004</v>
          </cell>
        </row>
        <row r="462">
          <cell r="D462" t="str">
            <v>INE111Q01021</v>
          </cell>
          <cell r="E462" t="str">
            <v>CAP</v>
          </cell>
          <cell r="G462">
            <v>15.19</v>
          </cell>
          <cell r="H462">
            <v>3.5</v>
          </cell>
          <cell r="I462">
            <v>0</v>
          </cell>
          <cell r="J462">
            <v>18.690000000000001</v>
          </cell>
          <cell r="K462">
            <v>32.69</v>
          </cell>
        </row>
        <row r="463">
          <cell r="D463" t="str">
            <v>INE201P01022</v>
          </cell>
          <cell r="E463" t="str">
            <v>CAP</v>
          </cell>
          <cell r="G463">
            <v>11.15</v>
          </cell>
          <cell r="H463">
            <v>3.5</v>
          </cell>
          <cell r="I463">
            <v>0</v>
          </cell>
          <cell r="J463">
            <v>14.65</v>
          </cell>
          <cell r="K463">
            <v>28.65</v>
          </cell>
        </row>
        <row r="464">
          <cell r="D464" t="str">
            <v>INE18JU01028</v>
          </cell>
          <cell r="E464" t="str">
            <v>CAP</v>
          </cell>
          <cell r="G464">
            <v>19.829999999999998</v>
          </cell>
          <cell r="H464">
            <v>3.5</v>
          </cell>
          <cell r="I464">
            <v>0</v>
          </cell>
          <cell r="J464">
            <v>23.33</v>
          </cell>
          <cell r="K464">
            <v>37.33</v>
          </cell>
        </row>
        <row r="465">
          <cell r="D465" t="str">
            <v>INE450D01021</v>
          </cell>
          <cell r="E465" t="str">
            <v>CAP</v>
          </cell>
          <cell r="G465">
            <v>15.78</v>
          </cell>
          <cell r="H465">
            <v>3.5</v>
          </cell>
          <cell r="I465">
            <v>0</v>
          </cell>
          <cell r="J465">
            <v>19.28</v>
          </cell>
          <cell r="K465">
            <v>33.28</v>
          </cell>
        </row>
        <row r="466">
          <cell r="D466" t="str">
            <v>INE025B01025</v>
          </cell>
          <cell r="E466" t="str">
            <v>CAP</v>
          </cell>
          <cell r="G466">
            <v>22.56</v>
          </cell>
          <cell r="H466">
            <v>3.5</v>
          </cell>
          <cell r="I466">
            <v>0</v>
          </cell>
          <cell r="J466">
            <v>26.06</v>
          </cell>
          <cell r="K466">
            <v>40.06</v>
          </cell>
        </row>
        <row r="467">
          <cell r="D467" t="str">
            <v>INE0LMW01024</v>
          </cell>
          <cell r="E467" t="str">
            <v>CAP</v>
          </cell>
          <cell r="G467">
            <v>14.19</v>
          </cell>
          <cell r="H467">
            <v>3.5</v>
          </cell>
          <cell r="I467">
            <v>0</v>
          </cell>
          <cell r="J467">
            <v>17.690000000000001</v>
          </cell>
          <cell r="K467">
            <v>31.689999999999998</v>
          </cell>
        </row>
        <row r="468">
          <cell r="D468" t="str">
            <v>INE366I01010</v>
          </cell>
          <cell r="E468" t="str">
            <v>CAP</v>
          </cell>
          <cell r="G468">
            <v>11.44</v>
          </cell>
          <cell r="H468">
            <v>3.5</v>
          </cell>
          <cell r="I468">
            <v>0</v>
          </cell>
          <cell r="J468">
            <v>14.94</v>
          </cell>
          <cell r="K468">
            <v>28.939999999999998</v>
          </cell>
        </row>
        <row r="469">
          <cell r="D469" t="str">
            <v>INE725G01011</v>
          </cell>
          <cell r="E469" t="str">
            <v>CAP</v>
          </cell>
          <cell r="G469">
            <v>9.31</v>
          </cell>
          <cell r="H469">
            <v>3.5</v>
          </cell>
          <cell r="I469">
            <v>0</v>
          </cell>
          <cell r="J469">
            <v>12.81</v>
          </cell>
          <cell r="K469">
            <v>26.810000000000002</v>
          </cell>
        </row>
        <row r="470">
          <cell r="D470" t="str">
            <v>INE091G01026</v>
          </cell>
          <cell r="E470" t="str">
            <v>CAP</v>
          </cell>
          <cell r="G470">
            <v>20.56</v>
          </cell>
          <cell r="H470">
            <v>3.5</v>
          </cell>
          <cell r="I470">
            <v>0</v>
          </cell>
          <cell r="J470">
            <v>24.06</v>
          </cell>
          <cell r="K470">
            <v>38.06</v>
          </cell>
        </row>
        <row r="471">
          <cell r="D471" t="str">
            <v>INE953R01016</v>
          </cell>
          <cell r="E471" t="str">
            <v>CAP</v>
          </cell>
          <cell r="G471">
            <v>13.49</v>
          </cell>
          <cell r="H471">
            <v>3.5</v>
          </cell>
          <cell r="I471">
            <v>0</v>
          </cell>
          <cell r="J471">
            <v>16.989999999999998</v>
          </cell>
          <cell r="K471">
            <v>30.990000000000002</v>
          </cell>
        </row>
        <row r="472">
          <cell r="D472" t="str">
            <v>INE989A01032</v>
          </cell>
          <cell r="E472" t="str">
            <v>CAP</v>
          </cell>
          <cell r="G472">
            <v>21.29</v>
          </cell>
          <cell r="H472">
            <v>3.5</v>
          </cell>
          <cell r="I472">
            <v>0</v>
          </cell>
          <cell r="J472">
            <v>24.79</v>
          </cell>
          <cell r="K472">
            <v>38.79</v>
          </cell>
        </row>
        <row r="473">
          <cell r="D473" t="str">
            <v>INE099Z01011</v>
          </cell>
          <cell r="E473" t="str">
            <v>CAP</v>
          </cell>
          <cell r="G473">
            <v>18.899999999999999</v>
          </cell>
          <cell r="H473">
            <v>3.5</v>
          </cell>
          <cell r="I473">
            <v>0</v>
          </cell>
          <cell r="J473">
            <v>22.4</v>
          </cell>
          <cell r="K473">
            <v>36.4</v>
          </cell>
        </row>
        <row r="474">
          <cell r="D474" t="str">
            <v>INE415A01038</v>
          </cell>
          <cell r="E474" t="str">
            <v>CAP</v>
          </cell>
          <cell r="G474">
            <v>17.93</v>
          </cell>
          <cell r="H474">
            <v>3.5</v>
          </cell>
          <cell r="I474">
            <v>0</v>
          </cell>
          <cell r="J474">
            <v>21.43</v>
          </cell>
          <cell r="K474">
            <v>35.43</v>
          </cell>
        </row>
        <row r="475">
          <cell r="D475" t="str">
            <v>INE12NJ01018</v>
          </cell>
          <cell r="E475" t="str">
            <v>CAP</v>
          </cell>
          <cell r="G475">
            <v>17.16</v>
          </cell>
          <cell r="H475">
            <v>3.5</v>
          </cell>
          <cell r="I475">
            <v>0</v>
          </cell>
          <cell r="J475">
            <v>20.66</v>
          </cell>
          <cell r="K475">
            <v>34.659999999999997</v>
          </cell>
        </row>
        <row r="476">
          <cell r="D476" t="str">
            <v>INE111B01023</v>
          </cell>
          <cell r="E476" t="str">
            <v>CAP</v>
          </cell>
          <cell r="G476">
            <v>21.84</v>
          </cell>
          <cell r="H476">
            <v>3.5</v>
          </cell>
          <cell r="I476">
            <v>0</v>
          </cell>
          <cell r="J476">
            <v>25.34</v>
          </cell>
          <cell r="K476">
            <v>39.340000000000003</v>
          </cell>
        </row>
        <row r="477">
          <cell r="D477" t="str">
            <v>INE915B01019</v>
          </cell>
          <cell r="E477" t="str">
            <v>CAP</v>
          </cell>
          <cell r="G477">
            <v>23.8</v>
          </cell>
          <cell r="H477">
            <v>3.5</v>
          </cell>
          <cell r="I477">
            <v>72.7</v>
          </cell>
          <cell r="J477">
            <v>100</v>
          </cell>
          <cell r="K477">
            <v>114</v>
          </cell>
        </row>
        <row r="478">
          <cell r="D478" t="str">
            <v>INE399K01017</v>
          </cell>
          <cell r="E478" t="str">
            <v>CAP</v>
          </cell>
          <cell r="G478">
            <v>15.52</v>
          </cell>
          <cell r="H478">
            <v>3.5</v>
          </cell>
          <cell r="I478">
            <v>15.98</v>
          </cell>
          <cell r="J478">
            <v>35</v>
          </cell>
          <cell r="K478">
            <v>49</v>
          </cell>
        </row>
        <row r="479">
          <cell r="D479" t="str">
            <v>INE119201023</v>
          </cell>
          <cell r="E479" t="str">
            <v>CAP</v>
          </cell>
          <cell r="G479">
            <v>13.74</v>
          </cell>
          <cell r="H479">
            <v>3.5</v>
          </cell>
          <cell r="I479">
            <v>0</v>
          </cell>
          <cell r="J479">
            <v>17.239999999999998</v>
          </cell>
          <cell r="K479">
            <v>31.240000000000002</v>
          </cell>
        </row>
        <row r="480">
          <cell r="D480" t="str">
            <v>INE976A01021</v>
          </cell>
          <cell r="E480" t="str">
            <v>CAP</v>
          </cell>
          <cell r="G480">
            <v>19.899999999999999</v>
          </cell>
          <cell r="H480">
            <v>3.5</v>
          </cell>
          <cell r="I480">
            <v>26.6</v>
          </cell>
          <cell r="J480">
            <v>50</v>
          </cell>
          <cell r="K480">
            <v>64</v>
          </cell>
        </row>
        <row r="481">
          <cell r="D481" t="str">
            <v>INE883N01014</v>
          </cell>
          <cell r="E481" t="str">
            <v>CAP</v>
          </cell>
          <cell r="G481">
            <v>19.649999999999999</v>
          </cell>
          <cell r="H481">
            <v>3.5</v>
          </cell>
          <cell r="I481">
            <v>0</v>
          </cell>
          <cell r="J481">
            <v>23.15</v>
          </cell>
          <cell r="K481">
            <v>37.15</v>
          </cell>
        </row>
        <row r="482">
          <cell r="D482" t="str">
            <v>INE350C01017</v>
          </cell>
          <cell r="E482" t="str">
            <v>CAP</v>
          </cell>
          <cell r="G482">
            <v>24.83</v>
          </cell>
          <cell r="H482">
            <v>3.5</v>
          </cell>
          <cell r="I482">
            <v>71.67</v>
          </cell>
          <cell r="J482">
            <v>100</v>
          </cell>
          <cell r="K482">
            <v>114</v>
          </cell>
        </row>
        <row r="483">
          <cell r="D483" t="str">
            <v>INE142Z01019</v>
          </cell>
          <cell r="E483" t="str">
            <v>CAP</v>
          </cell>
          <cell r="G483">
            <v>15.39</v>
          </cell>
          <cell r="H483">
            <v>3.5</v>
          </cell>
          <cell r="I483">
            <v>0</v>
          </cell>
          <cell r="J483">
            <v>18.89</v>
          </cell>
          <cell r="K483">
            <v>32.89</v>
          </cell>
        </row>
        <row r="484">
          <cell r="D484" t="str">
            <v>INE277A01016</v>
          </cell>
          <cell r="E484" t="str">
            <v>CAP</v>
          </cell>
          <cell r="G484">
            <v>11.27</v>
          </cell>
          <cell r="H484">
            <v>3.5</v>
          </cell>
          <cell r="I484">
            <v>0</v>
          </cell>
          <cell r="J484">
            <v>14.77</v>
          </cell>
          <cell r="K484">
            <v>28.77</v>
          </cell>
        </row>
        <row r="485">
          <cell r="D485" t="str">
            <v>INE688A01022</v>
          </cell>
          <cell r="E485" t="str">
            <v>CAP</v>
          </cell>
          <cell r="G485">
            <v>11.76</v>
          </cell>
          <cell r="H485">
            <v>3.5</v>
          </cell>
          <cell r="I485">
            <v>0</v>
          </cell>
          <cell r="J485">
            <v>15.26</v>
          </cell>
          <cell r="K485">
            <v>29.259999999999998</v>
          </cell>
        </row>
        <row r="486">
          <cell r="D486" t="str">
            <v>INE131B01039</v>
          </cell>
          <cell r="E486" t="str">
            <v>CAP</v>
          </cell>
          <cell r="G486">
            <v>16.88</v>
          </cell>
          <cell r="H486">
            <v>3.5</v>
          </cell>
          <cell r="I486">
            <v>0</v>
          </cell>
          <cell r="J486">
            <v>20.38</v>
          </cell>
          <cell r="K486">
            <v>34.379999999999995</v>
          </cell>
        </row>
        <row r="487">
          <cell r="D487" t="str">
            <v>INE415I01015</v>
          </cell>
          <cell r="E487" t="str">
            <v>CAP</v>
          </cell>
          <cell r="G487">
            <v>19.79</v>
          </cell>
          <cell r="H487">
            <v>3.5</v>
          </cell>
          <cell r="I487">
            <v>0</v>
          </cell>
          <cell r="J487">
            <v>23.29</v>
          </cell>
          <cell r="K487">
            <v>37.29</v>
          </cell>
        </row>
        <row r="488">
          <cell r="D488" t="str">
            <v>INE256C01024</v>
          </cell>
          <cell r="E488" t="str">
            <v>CAP</v>
          </cell>
          <cell r="G488">
            <v>16.059999999999999</v>
          </cell>
          <cell r="H488">
            <v>3.5</v>
          </cell>
          <cell r="I488">
            <v>0</v>
          </cell>
          <cell r="J488">
            <v>19.559999999999999</v>
          </cell>
          <cell r="K488">
            <v>33.56</v>
          </cell>
        </row>
        <row r="489">
          <cell r="D489" t="str">
            <v>INE202H01019</v>
          </cell>
          <cell r="E489" t="str">
            <v>CAP</v>
          </cell>
          <cell r="G489">
            <v>25.56</v>
          </cell>
          <cell r="H489">
            <v>3.5</v>
          </cell>
          <cell r="I489">
            <v>0</v>
          </cell>
          <cell r="J489">
            <v>29.06</v>
          </cell>
          <cell r="K489">
            <v>43.06</v>
          </cell>
        </row>
        <row r="490">
          <cell r="D490" t="str">
            <v>INE124E01038</v>
          </cell>
          <cell r="E490" t="str">
            <v>CAP</v>
          </cell>
          <cell r="G490">
            <v>18.16</v>
          </cell>
          <cell r="H490">
            <v>3.5</v>
          </cell>
          <cell r="I490">
            <v>0</v>
          </cell>
          <cell r="J490">
            <v>21.66</v>
          </cell>
          <cell r="K490">
            <v>35.659999999999997</v>
          </cell>
        </row>
        <row r="491">
          <cell r="D491" t="str">
            <v>INE01EO01010</v>
          </cell>
          <cell r="E491" t="str">
            <v>CAP</v>
          </cell>
          <cell r="G491">
            <v>100</v>
          </cell>
          <cell r="H491">
            <v>0</v>
          </cell>
          <cell r="I491">
            <v>0</v>
          </cell>
          <cell r="J491">
            <v>100</v>
          </cell>
          <cell r="K491">
            <v>100</v>
          </cell>
        </row>
        <row r="492">
          <cell r="D492" t="str">
            <v>INE624Z01016</v>
          </cell>
          <cell r="E492" t="str">
            <v>CAP</v>
          </cell>
          <cell r="G492">
            <v>19.96</v>
          </cell>
          <cell r="H492">
            <v>3.5</v>
          </cell>
          <cell r="I492">
            <v>0</v>
          </cell>
          <cell r="J492">
            <v>23.46</v>
          </cell>
          <cell r="K492">
            <v>37.46</v>
          </cell>
        </row>
        <row r="493">
          <cell r="D493" t="str">
            <v>INE0J1F01024</v>
          </cell>
          <cell r="E493" t="str">
            <v>CAP</v>
          </cell>
          <cell r="G493">
            <v>18.12</v>
          </cell>
          <cell r="H493">
            <v>3.5</v>
          </cell>
          <cell r="I493">
            <v>0</v>
          </cell>
          <cell r="J493">
            <v>21.62</v>
          </cell>
          <cell r="K493">
            <v>35.620000000000005</v>
          </cell>
        </row>
        <row r="494">
          <cell r="D494" t="str">
            <v>INE900L01028</v>
          </cell>
          <cell r="E494" t="str">
            <v>CAP</v>
          </cell>
          <cell r="G494">
            <v>16.12</v>
          </cell>
          <cell r="H494">
            <v>3.5</v>
          </cell>
          <cell r="I494">
            <v>0</v>
          </cell>
          <cell r="J494">
            <v>19.62</v>
          </cell>
          <cell r="K494">
            <v>33.620000000000005</v>
          </cell>
        </row>
        <row r="495">
          <cell r="D495" t="str">
            <v>INE942C01045</v>
          </cell>
          <cell r="E495" t="str">
            <v>CAP</v>
          </cell>
          <cell r="G495">
            <v>21.2</v>
          </cell>
          <cell r="H495">
            <v>3.5</v>
          </cell>
          <cell r="I495">
            <v>0</v>
          </cell>
          <cell r="J495">
            <v>24.7</v>
          </cell>
          <cell r="K495">
            <v>38.700000000000003</v>
          </cell>
        </row>
        <row r="496">
          <cell r="D496" t="str">
            <v>INE039O01029</v>
          </cell>
          <cell r="E496" t="str">
            <v>CAP</v>
          </cell>
          <cell r="G496">
            <v>17.23</v>
          </cell>
          <cell r="H496">
            <v>3.5</v>
          </cell>
          <cell r="I496">
            <v>0</v>
          </cell>
          <cell r="J496">
            <v>20.73</v>
          </cell>
          <cell r="K496">
            <v>34.730000000000004</v>
          </cell>
        </row>
        <row r="497">
          <cell r="D497" t="str">
            <v>INE863B01029</v>
          </cell>
          <cell r="E497" t="str">
            <v>CAP</v>
          </cell>
          <cell r="G497">
            <v>22.09</v>
          </cell>
          <cell r="H497">
            <v>3.5</v>
          </cell>
          <cell r="I497">
            <v>0</v>
          </cell>
          <cell r="J497">
            <v>25.59</v>
          </cell>
          <cell r="K497">
            <v>39.590000000000003</v>
          </cell>
        </row>
        <row r="498">
          <cell r="D498" t="str">
            <v>INE855C01023</v>
          </cell>
          <cell r="E498" t="str">
            <v>CAP</v>
          </cell>
          <cell r="G498">
            <v>22.99</v>
          </cell>
          <cell r="H498">
            <v>3.5</v>
          </cell>
          <cell r="I498">
            <v>8.51</v>
          </cell>
          <cell r="J498">
            <v>35</v>
          </cell>
          <cell r="K498">
            <v>48.999999999999993</v>
          </cell>
        </row>
        <row r="499">
          <cell r="D499" t="str">
            <v>INE690A01028</v>
          </cell>
          <cell r="E499" t="str">
            <v>CAP</v>
          </cell>
          <cell r="G499">
            <v>13.23</v>
          </cell>
          <cell r="H499">
            <v>3.5</v>
          </cell>
          <cell r="I499">
            <v>0</v>
          </cell>
          <cell r="J499">
            <v>16.73</v>
          </cell>
          <cell r="K499">
            <v>30.73</v>
          </cell>
        </row>
        <row r="500">
          <cell r="D500" t="str">
            <v>INE00M201021</v>
          </cell>
          <cell r="E500" t="str">
            <v>CAP</v>
          </cell>
          <cell r="G500">
            <v>17.899999999999999</v>
          </cell>
          <cell r="H500">
            <v>3.5</v>
          </cell>
          <cell r="I500">
            <v>0</v>
          </cell>
          <cell r="J500">
            <v>21.4</v>
          </cell>
          <cell r="K500">
            <v>35.4</v>
          </cell>
        </row>
        <row r="501">
          <cell r="D501" t="str">
            <v>INE078V01014</v>
          </cell>
          <cell r="E501" t="str">
            <v>CAP</v>
          </cell>
          <cell r="G501">
            <v>15.67</v>
          </cell>
          <cell r="H501">
            <v>3.5</v>
          </cell>
          <cell r="I501">
            <v>0</v>
          </cell>
          <cell r="J501">
            <v>19.170000000000002</v>
          </cell>
          <cell r="K501">
            <v>33.17</v>
          </cell>
        </row>
        <row r="502">
          <cell r="D502" t="str">
            <v>INE0ILV01024</v>
          </cell>
          <cell r="E502" t="str">
            <v>CAP</v>
          </cell>
          <cell r="G502">
            <v>15.48</v>
          </cell>
          <cell r="H502">
            <v>3.5</v>
          </cell>
          <cell r="I502">
            <v>0</v>
          </cell>
          <cell r="J502">
            <v>18.98</v>
          </cell>
          <cell r="K502">
            <v>32.980000000000004</v>
          </cell>
        </row>
        <row r="503">
          <cell r="D503" t="str">
            <v>INE456Z01021</v>
          </cell>
          <cell r="E503" t="str">
            <v>CAP</v>
          </cell>
          <cell r="G503">
            <v>14.54</v>
          </cell>
          <cell r="H503">
            <v>3.5</v>
          </cell>
          <cell r="I503">
            <v>0</v>
          </cell>
          <cell r="J503">
            <v>18.04</v>
          </cell>
          <cell r="K503">
            <v>32.04</v>
          </cell>
        </row>
        <row r="504">
          <cell r="D504" t="str">
            <v>INE103V01028</v>
          </cell>
          <cell r="E504" t="str">
            <v>CAP</v>
          </cell>
          <cell r="G504">
            <v>10.59</v>
          </cell>
          <cell r="H504">
            <v>3.5</v>
          </cell>
          <cell r="I504">
            <v>0</v>
          </cell>
          <cell r="J504">
            <v>14.09</v>
          </cell>
          <cell r="K504">
            <v>28.09</v>
          </cell>
        </row>
        <row r="505">
          <cell r="D505" t="str">
            <v>INE1SY401010</v>
          </cell>
          <cell r="E505" t="str">
            <v>CAP</v>
          </cell>
          <cell r="G505">
            <v>21.43</v>
          </cell>
          <cell r="H505">
            <v>3.5</v>
          </cell>
          <cell r="I505">
            <v>0</v>
          </cell>
          <cell r="J505">
            <v>24.93</v>
          </cell>
          <cell r="K505">
            <v>38.93</v>
          </cell>
        </row>
        <row r="506">
          <cell r="D506" t="str">
            <v>INE615P01015</v>
          </cell>
          <cell r="E506" t="str">
            <v>CAP</v>
          </cell>
          <cell r="G506">
            <v>15.26</v>
          </cell>
          <cell r="H506">
            <v>3.5</v>
          </cell>
          <cell r="I506">
            <v>0</v>
          </cell>
          <cell r="J506">
            <v>18.760000000000002</v>
          </cell>
          <cell r="K506">
            <v>32.76</v>
          </cell>
        </row>
        <row r="507">
          <cell r="D507" t="str">
            <v>INE978A01027</v>
          </cell>
          <cell r="E507" t="str">
            <v>CAP</v>
          </cell>
          <cell r="G507">
            <v>15.02</v>
          </cell>
          <cell r="H507">
            <v>3.5</v>
          </cell>
          <cell r="I507">
            <v>0</v>
          </cell>
          <cell r="J507">
            <v>18.52</v>
          </cell>
          <cell r="K507">
            <v>32.519999999999996</v>
          </cell>
        </row>
        <row r="508">
          <cell r="D508" t="str">
            <v>INE299N01021</v>
          </cell>
          <cell r="E508" t="str">
            <v>CAP</v>
          </cell>
          <cell r="G508">
            <v>16.82</v>
          </cell>
          <cell r="H508">
            <v>3.5</v>
          </cell>
          <cell r="I508">
            <v>0</v>
          </cell>
          <cell r="J508">
            <v>20.32</v>
          </cell>
          <cell r="K508">
            <v>34.32</v>
          </cell>
        </row>
        <row r="509">
          <cell r="D509" t="str">
            <v>INE007N01010</v>
          </cell>
          <cell r="E509" t="str">
            <v>CAP</v>
          </cell>
          <cell r="G509">
            <v>14.8</v>
          </cell>
          <cell r="H509">
            <v>3.5</v>
          </cell>
          <cell r="I509">
            <v>0</v>
          </cell>
          <cell r="J509">
            <v>18.3</v>
          </cell>
          <cell r="K509">
            <v>32.299999999999997</v>
          </cell>
        </row>
        <row r="510">
          <cell r="D510" t="str">
            <v>INE485C01029</v>
          </cell>
          <cell r="E510" t="str">
            <v>CAP</v>
          </cell>
          <cell r="G510">
            <v>21.77</v>
          </cell>
          <cell r="H510">
            <v>3.5</v>
          </cell>
          <cell r="I510">
            <v>74.73</v>
          </cell>
          <cell r="J510">
            <v>100</v>
          </cell>
          <cell r="K510">
            <v>114</v>
          </cell>
        </row>
        <row r="511">
          <cell r="D511" t="str">
            <v>INE063E01061</v>
          </cell>
          <cell r="E511" t="str">
            <v>CAP</v>
          </cell>
          <cell r="G511">
            <v>20.190000000000001</v>
          </cell>
          <cell r="H511">
            <v>3.5</v>
          </cell>
          <cell r="I511">
            <v>0</v>
          </cell>
          <cell r="J511">
            <v>23.69</v>
          </cell>
          <cell r="K511">
            <v>37.69</v>
          </cell>
        </row>
        <row r="512">
          <cell r="D512" t="str">
            <v>INE0J5801029</v>
          </cell>
          <cell r="E512" t="str">
            <v>CAP</v>
          </cell>
          <cell r="G512">
            <v>20.76</v>
          </cell>
          <cell r="H512">
            <v>3.5</v>
          </cell>
          <cell r="I512">
            <v>0</v>
          </cell>
          <cell r="J512">
            <v>24.26</v>
          </cell>
          <cell r="K512">
            <v>38.260000000000005</v>
          </cell>
        </row>
        <row r="513">
          <cell r="D513" t="str">
            <v>INE284A01012</v>
          </cell>
          <cell r="E513" t="str">
            <v>CAP</v>
          </cell>
          <cell r="G513">
            <v>11.53</v>
          </cell>
          <cell r="H513">
            <v>3.5</v>
          </cell>
          <cell r="I513">
            <v>0</v>
          </cell>
          <cell r="J513">
            <v>15.03</v>
          </cell>
          <cell r="K513">
            <v>29.03</v>
          </cell>
        </row>
        <row r="514">
          <cell r="D514" t="str">
            <v>INE0DD101019</v>
          </cell>
          <cell r="E514" t="str">
            <v>CAP</v>
          </cell>
          <cell r="G514">
            <v>16.48</v>
          </cell>
          <cell r="H514">
            <v>3.5</v>
          </cell>
          <cell r="I514">
            <v>0</v>
          </cell>
          <cell r="J514">
            <v>19.98</v>
          </cell>
          <cell r="K514">
            <v>33.980000000000004</v>
          </cell>
        </row>
        <row r="515">
          <cell r="D515" t="str">
            <v>INE05HV01027</v>
          </cell>
          <cell r="E515" t="str">
            <v>CAP</v>
          </cell>
          <cell r="G515">
            <v>12.91</v>
          </cell>
          <cell r="H515">
            <v>3.5</v>
          </cell>
          <cell r="I515">
            <v>0</v>
          </cell>
          <cell r="J515">
            <v>16.41</v>
          </cell>
          <cell r="K515">
            <v>30.41</v>
          </cell>
        </row>
        <row r="516">
          <cell r="D516" t="str">
            <v>INE149K01016</v>
          </cell>
          <cell r="E516" t="str">
            <v>CAP</v>
          </cell>
          <cell r="G516">
            <v>18.25</v>
          </cell>
          <cell r="H516">
            <v>3.5</v>
          </cell>
          <cell r="I516">
            <v>0</v>
          </cell>
          <cell r="J516">
            <v>21.75</v>
          </cell>
          <cell r="K516">
            <v>35.75</v>
          </cell>
        </row>
        <row r="517">
          <cell r="D517" t="str">
            <v>INE086A01029</v>
          </cell>
          <cell r="E517" t="str">
            <v>CAP</v>
          </cell>
          <cell r="G517">
            <v>18.88</v>
          </cell>
          <cell r="H517">
            <v>3.5</v>
          </cell>
          <cell r="I517">
            <v>0</v>
          </cell>
          <cell r="J517">
            <v>22.38</v>
          </cell>
          <cell r="K517">
            <v>36.379999999999995</v>
          </cell>
        </row>
        <row r="518">
          <cell r="D518" t="str">
            <v>INE0BV301023</v>
          </cell>
          <cell r="E518" t="str">
            <v>CAP</v>
          </cell>
          <cell r="G518">
            <v>17.62</v>
          </cell>
          <cell r="H518">
            <v>3.5</v>
          </cell>
          <cell r="I518">
            <v>0</v>
          </cell>
          <cell r="J518">
            <v>21.12</v>
          </cell>
          <cell r="K518">
            <v>35.120000000000005</v>
          </cell>
        </row>
        <row r="519">
          <cell r="D519" t="str">
            <v>INE232I01014</v>
          </cell>
          <cell r="E519" t="str">
            <v>CAP</v>
          </cell>
          <cell r="G519">
            <v>21.87</v>
          </cell>
          <cell r="H519">
            <v>3.5</v>
          </cell>
          <cell r="I519">
            <v>0</v>
          </cell>
          <cell r="J519">
            <v>25.37</v>
          </cell>
          <cell r="K519">
            <v>39.370000000000005</v>
          </cell>
        </row>
        <row r="520">
          <cell r="D520" t="str">
            <v>INE932X01026</v>
          </cell>
          <cell r="E520" t="str">
            <v>CAP</v>
          </cell>
          <cell r="G520">
            <v>20.28</v>
          </cell>
          <cell r="H520">
            <v>3.5</v>
          </cell>
          <cell r="I520">
            <v>11.22</v>
          </cell>
          <cell r="J520">
            <v>35</v>
          </cell>
          <cell r="K520">
            <v>49</v>
          </cell>
        </row>
        <row r="521">
          <cell r="D521" t="str">
            <v>INE737H01014</v>
          </cell>
          <cell r="E521" t="str">
            <v>CAP</v>
          </cell>
          <cell r="G521">
            <v>14.73</v>
          </cell>
          <cell r="H521">
            <v>3.5</v>
          </cell>
          <cell r="I521">
            <v>0</v>
          </cell>
          <cell r="J521">
            <v>18.23</v>
          </cell>
          <cell r="K521">
            <v>32.230000000000004</v>
          </cell>
        </row>
        <row r="522">
          <cell r="D522" t="str">
            <v>INE0JA001018</v>
          </cell>
          <cell r="E522" t="str">
            <v>CAP</v>
          </cell>
          <cell r="G522">
            <v>19.309999999999999</v>
          </cell>
          <cell r="H522">
            <v>3.5</v>
          </cell>
          <cell r="I522">
            <v>0</v>
          </cell>
          <cell r="J522">
            <v>22.81</v>
          </cell>
          <cell r="K522">
            <v>36.81</v>
          </cell>
        </row>
        <row r="523">
          <cell r="D523" t="str">
            <v>INE600K01018</v>
          </cell>
          <cell r="E523" t="str">
            <v>CAP</v>
          </cell>
          <cell r="G523">
            <v>14.77</v>
          </cell>
          <cell r="H523">
            <v>3.5</v>
          </cell>
          <cell r="I523">
            <v>0</v>
          </cell>
          <cell r="J523">
            <v>18.27</v>
          </cell>
          <cell r="K523">
            <v>32.269999999999996</v>
          </cell>
        </row>
        <row r="524">
          <cell r="D524" t="str">
            <v>INE345A01011</v>
          </cell>
          <cell r="E524" t="str">
            <v>CAP</v>
          </cell>
          <cell r="G524">
            <v>18.010000000000002</v>
          </cell>
          <cell r="H524">
            <v>3.5</v>
          </cell>
          <cell r="I524">
            <v>0</v>
          </cell>
          <cell r="J524">
            <v>21.51</v>
          </cell>
          <cell r="K524">
            <v>35.510000000000005</v>
          </cell>
        </row>
        <row r="525">
          <cell r="D525" t="str">
            <v>INE358U01012</v>
          </cell>
          <cell r="E525" t="str">
            <v>CAP</v>
          </cell>
          <cell r="G525">
            <v>18.87</v>
          </cell>
          <cell r="H525">
            <v>3.5</v>
          </cell>
          <cell r="I525">
            <v>0</v>
          </cell>
          <cell r="J525">
            <v>22.37</v>
          </cell>
          <cell r="K525">
            <v>36.370000000000005</v>
          </cell>
        </row>
        <row r="526">
          <cell r="D526" t="str">
            <v>INE439E01022</v>
          </cell>
          <cell r="E526" t="str">
            <v>CAP</v>
          </cell>
          <cell r="G526">
            <v>17.96</v>
          </cell>
          <cell r="H526">
            <v>3.5</v>
          </cell>
          <cell r="I526">
            <v>0</v>
          </cell>
          <cell r="J526">
            <v>21.46</v>
          </cell>
          <cell r="K526">
            <v>35.46</v>
          </cell>
        </row>
        <row r="527">
          <cell r="D527" t="str">
            <v>INE248A01017</v>
          </cell>
          <cell r="E527" t="str">
            <v>CAP</v>
          </cell>
          <cell r="G527">
            <v>16.260000000000002</v>
          </cell>
          <cell r="H527">
            <v>3.5</v>
          </cell>
          <cell r="I527">
            <v>0</v>
          </cell>
          <cell r="J527">
            <v>19.760000000000002</v>
          </cell>
          <cell r="K527">
            <v>33.760000000000005</v>
          </cell>
        </row>
        <row r="528">
          <cell r="D528" t="str">
            <v>INE802C01033</v>
          </cell>
          <cell r="E528" t="str">
            <v>CAP</v>
          </cell>
          <cell r="G528">
            <v>17.05</v>
          </cell>
          <cell r="H528">
            <v>3.5</v>
          </cell>
          <cell r="I528">
            <v>0</v>
          </cell>
          <cell r="J528">
            <v>20.55</v>
          </cell>
          <cell r="K528">
            <v>34.549999999999997</v>
          </cell>
        </row>
        <row r="529">
          <cell r="D529" t="str">
            <v>INE935B01025</v>
          </cell>
          <cell r="E529" t="str">
            <v>CAP</v>
          </cell>
          <cell r="G529">
            <v>20.54</v>
          </cell>
          <cell r="H529">
            <v>3.5</v>
          </cell>
          <cell r="I529">
            <v>0</v>
          </cell>
          <cell r="J529">
            <v>24.04</v>
          </cell>
          <cell r="K529">
            <v>38.04</v>
          </cell>
        </row>
        <row r="530">
          <cell r="D530" t="str">
            <v>INE317F01035</v>
          </cell>
          <cell r="E530" t="str">
            <v>CAP</v>
          </cell>
          <cell r="G530">
            <v>12.28</v>
          </cell>
          <cell r="H530">
            <v>3.5</v>
          </cell>
          <cell r="I530">
            <v>0</v>
          </cell>
          <cell r="J530">
            <v>15.78</v>
          </cell>
          <cell r="K530">
            <v>29.78</v>
          </cell>
        </row>
        <row r="531">
          <cell r="D531" t="str">
            <v>INE710A01016</v>
          </cell>
          <cell r="E531" t="str">
            <v>CAP</v>
          </cell>
          <cell r="G531">
            <v>10.26</v>
          </cell>
          <cell r="H531">
            <v>3.5</v>
          </cell>
          <cell r="I531">
            <v>0</v>
          </cell>
          <cell r="J531">
            <v>13.76</v>
          </cell>
          <cell r="K531">
            <v>27.759999999999998</v>
          </cell>
        </row>
        <row r="532">
          <cell r="D532" t="str">
            <v>INE916U01025</v>
          </cell>
          <cell r="E532" t="str">
            <v>CAP</v>
          </cell>
          <cell r="G532">
            <v>14.34</v>
          </cell>
          <cell r="H532">
            <v>3.5</v>
          </cell>
          <cell r="I532">
            <v>0</v>
          </cell>
          <cell r="J532">
            <v>17.84</v>
          </cell>
          <cell r="K532">
            <v>31.84</v>
          </cell>
        </row>
        <row r="533">
          <cell r="D533" t="str">
            <v>INE024001021</v>
          </cell>
          <cell r="E533" t="str">
            <v>CAP</v>
          </cell>
          <cell r="G533">
            <v>25.11</v>
          </cell>
          <cell r="H533">
            <v>3.5</v>
          </cell>
          <cell r="I533">
            <v>0</v>
          </cell>
          <cell r="J533">
            <v>28.61</v>
          </cell>
          <cell r="K533">
            <v>42.61</v>
          </cell>
        </row>
        <row r="534">
          <cell r="D534" t="str">
            <v>INE835D01023</v>
          </cell>
          <cell r="E534" t="str">
            <v>CAP</v>
          </cell>
          <cell r="G534">
            <v>22.49</v>
          </cell>
          <cell r="H534">
            <v>3.5</v>
          </cell>
          <cell r="I534">
            <v>0</v>
          </cell>
          <cell r="J534">
            <v>25.99</v>
          </cell>
          <cell r="K534">
            <v>39.989999999999995</v>
          </cell>
        </row>
        <row r="535">
          <cell r="D535" t="str">
            <v>INE383A01012</v>
          </cell>
          <cell r="E535" t="str">
            <v>CAP</v>
          </cell>
          <cell r="G535">
            <v>13.47</v>
          </cell>
          <cell r="H535">
            <v>3.5</v>
          </cell>
          <cell r="I535">
            <v>0</v>
          </cell>
          <cell r="J535">
            <v>16.97</v>
          </cell>
          <cell r="K535">
            <v>30.97</v>
          </cell>
        </row>
        <row r="536">
          <cell r="D536" t="str">
            <v>INE224A01026</v>
          </cell>
          <cell r="E536" t="str">
            <v>CAP</v>
          </cell>
          <cell r="G536">
            <v>19.05</v>
          </cell>
          <cell r="H536">
            <v>3.5</v>
          </cell>
          <cell r="I536">
            <v>0</v>
          </cell>
          <cell r="J536">
            <v>22.55</v>
          </cell>
          <cell r="K536">
            <v>36.549999999999997</v>
          </cell>
        </row>
        <row r="537">
          <cell r="D537" t="str">
            <v>INE340A01012</v>
          </cell>
          <cell r="E537" t="str">
            <v>CAP</v>
          </cell>
          <cell r="G537">
            <v>13.26</v>
          </cell>
          <cell r="H537">
            <v>3.5</v>
          </cell>
          <cell r="I537">
            <v>0</v>
          </cell>
          <cell r="J537">
            <v>16.760000000000002</v>
          </cell>
          <cell r="K537">
            <v>30.759999999999998</v>
          </cell>
        </row>
        <row r="538">
          <cell r="D538" t="str">
            <v>INE127I01024</v>
          </cell>
          <cell r="E538" t="str">
            <v>CAP</v>
          </cell>
          <cell r="G538">
            <v>20.03</v>
          </cell>
          <cell r="H538">
            <v>3.5</v>
          </cell>
          <cell r="I538">
            <v>0</v>
          </cell>
          <cell r="J538">
            <v>23.53</v>
          </cell>
          <cell r="K538">
            <v>37.53</v>
          </cell>
        </row>
        <row r="539">
          <cell r="D539" t="str">
            <v>INE054A01027</v>
          </cell>
          <cell r="E539" t="str">
            <v>CAP</v>
          </cell>
          <cell r="G539">
            <v>14.83</v>
          </cell>
          <cell r="H539">
            <v>3.5</v>
          </cell>
          <cell r="I539">
            <v>0</v>
          </cell>
          <cell r="J539">
            <v>18.329999999999998</v>
          </cell>
          <cell r="K539">
            <v>32.33</v>
          </cell>
        </row>
        <row r="540">
          <cell r="D540" t="str">
            <v>INE186A01019</v>
          </cell>
          <cell r="E540" t="str">
            <v>CAP</v>
          </cell>
          <cell r="G540">
            <v>15.39</v>
          </cell>
          <cell r="H540">
            <v>3.5</v>
          </cell>
          <cell r="I540">
            <v>0</v>
          </cell>
          <cell r="J540">
            <v>18.89</v>
          </cell>
          <cell r="K540">
            <v>32.89</v>
          </cell>
        </row>
        <row r="541">
          <cell r="D541" t="str">
            <v>INE09VQ01012</v>
          </cell>
          <cell r="E541" t="str">
            <v>CAP</v>
          </cell>
          <cell r="G541">
            <v>12.98</v>
          </cell>
          <cell r="H541">
            <v>3.5</v>
          </cell>
          <cell r="I541">
            <v>0</v>
          </cell>
          <cell r="J541">
            <v>16.48</v>
          </cell>
          <cell r="K541">
            <v>30.48</v>
          </cell>
        </row>
        <row r="542">
          <cell r="D542" t="str">
            <v>INE645S01024</v>
          </cell>
          <cell r="E542" t="str">
            <v>CAP</v>
          </cell>
          <cell r="G542">
            <v>17.38</v>
          </cell>
          <cell r="H542">
            <v>3.5</v>
          </cell>
          <cell r="I542">
            <v>0</v>
          </cell>
          <cell r="J542">
            <v>20.88</v>
          </cell>
          <cell r="K542">
            <v>34.879999999999995</v>
          </cell>
        </row>
        <row r="543">
          <cell r="D543" t="str">
            <v>INE0NAZ01010</v>
          </cell>
          <cell r="E543" t="str">
            <v>CAP</v>
          </cell>
          <cell r="G543">
            <v>11.88</v>
          </cell>
          <cell r="H543">
            <v>3.5</v>
          </cell>
          <cell r="I543">
            <v>0</v>
          </cell>
          <cell r="J543">
            <v>15.38</v>
          </cell>
          <cell r="K543">
            <v>29.380000000000003</v>
          </cell>
        </row>
        <row r="544">
          <cell r="D544" t="str">
            <v>INE025R01021</v>
          </cell>
          <cell r="E544" t="str">
            <v>CAP</v>
          </cell>
          <cell r="G544">
            <v>15.45</v>
          </cell>
          <cell r="H544">
            <v>3.5</v>
          </cell>
          <cell r="I544">
            <v>16.05</v>
          </cell>
          <cell r="J544">
            <v>35</v>
          </cell>
          <cell r="K544">
            <v>49</v>
          </cell>
        </row>
        <row r="545">
          <cell r="D545" t="str">
            <v>INE917M01012</v>
          </cell>
          <cell r="E545" t="str">
            <v>CAP</v>
          </cell>
          <cell r="G545">
            <v>14.52</v>
          </cell>
          <cell r="H545">
            <v>3.5</v>
          </cell>
          <cell r="I545">
            <v>0</v>
          </cell>
          <cell r="J545">
            <v>18.02</v>
          </cell>
          <cell r="K545">
            <v>32.019999999999996</v>
          </cell>
        </row>
        <row r="546">
          <cell r="D546" t="str">
            <v>INE858B01029</v>
          </cell>
          <cell r="E546" t="str">
            <v>CAP</v>
          </cell>
          <cell r="G546">
            <v>16.41</v>
          </cell>
          <cell r="H546">
            <v>3.5</v>
          </cell>
          <cell r="I546">
            <v>0</v>
          </cell>
          <cell r="J546">
            <v>19.91</v>
          </cell>
          <cell r="K546">
            <v>33.909999999999997</v>
          </cell>
        </row>
        <row r="547">
          <cell r="D547" t="str">
            <v>INE291D01011</v>
          </cell>
          <cell r="E547" t="str">
            <v>CAP</v>
          </cell>
          <cell r="G547">
            <v>18.28</v>
          </cell>
          <cell r="H547">
            <v>3.5</v>
          </cell>
          <cell r="I547">
            <v>0</v>
          </cell>
          <cell r="J547">
            <v>21.78</v>
          </cell>
          <cell r="K547">
            <v>35.78</v>
          </cell>
        </row>
        <row r="548">
          <cell r="D548" t="str">
            <v>INE428V01029</v>
          </cell>
          <cell r="E548" t="str">
            <v>CAP</v>
          </cell>
          <cell r="G548">
            <v>12.76</v>
          </cell>
          <cell r="H548">
            <v>3.5</v>
          </cell>
          <cell r="I548">
            <v>0</v>
          </cell>
          <cell r="J548">
            <v>16.260000000000002</v>
          </cell>
          <cell r="K548">
            <v>30.259999999999998</v>
          </cell>
        </row>
        <row r="549">
          <cell r="D549" t="str">
            <v>INE01QM01018</v>
          </cell>
          <cell r="E549" t="str">
            <v>CAP</v>
          </cell>
          <cell r="G549">
            <v>17.86</v>
          </cell>
          <cell r="H549">
            <v>3.5</v>
          </cell>
          <cell r="I549">
            <v>0</v>
          </cell>
          <cell r="J549">
            <v>21.36</v>
          </cell>
          <cell r="K549">
            <v>35.36</v>
          </cell>
        </row>
        <row r="550">
          <cell r="D550" t="str">
            <v>INE239C01020</v>
          </cell>
          <cell r="E550" t="str">
            <v>CAP</v>
          </cell>
          <cell r="G550">
            <v>14.58</v>
          </cell>
          <cell r="H550">
            <v>3.5</v>
          </cell>
          <cell r="I550">
            <v>0</v>
          </cell>
          <cell r="J550">
            <v>18.079999999999998</v>
          </cell>
          <cell r="K550">
            <v>32.08</v>
          </cell>
        </row>
        <row r="551">
          <cell r="D551" t="str">
            <v>INE045J01034</v>
          </cell>
          <cell r="E551" t="str">
            <v>CAP</v>
          </cell>
          <cell r="G551">
            <v>24.11</v>
          </cell>
          <cell r="H551">
            <v>3.5</v>
          </cell>
          <cell r="I551">
            <v>0</v>
          </cell>
          <cell r="J551">
            <v>27.61</v>
          </cell>
          <cell r="K551">
            <v>41.61</v>
          </cell>
        </row>
        <row r="552">
          <cell r="D552" t="str">
            <v>INE633B01018</v>
          </cell>
          <cell r="E552" t="str">
            <v>CAP</v>
          </cell>
          <cell r="G552">
            <v>13.73</v>
          </cell>
          <cell r="H552">
            <v>3.5</v>
          </cell>
          <cell r="I552">
            <v>0</v>
          </cell>
          <cell r="J552">
            <v>17.23</v>
          </cell>
          <cell r="K552">
            <v>31.23</v>
          </cell>
        </row>
        <row r="553">
          <cell r="D553" t="str">
            <v>INE715A01015</v>
          </cell>
          <cell r="E553" t="str">
            <v>CAP</v>
          </cell>
          <cell r="G553">
            <v>20.74</v>
          </cell>
          <cell r="H553">
            <v>3.5</v>
          </cell>
          <cell r="I553">
            <v>75.760000000000005</v>
          </cell>
          <cell r="J553">
            <v>100</v>
          </cell>
          <cell r="K553">
            <v>114</v>
          </cell>
        </row>
        <row r="554">
          <cell r="D554" t="str">
            <v>INE050A01025</v>
          </cell>
          <cell r="E554" t="str">
            <v>CAP</v>
          </cell>
          <cell r="G554">
            <v>14.2</v>
          </cell>
          <cell r="H554">
            <v>3.5</v>
          </cell>
          <cell r="I554">
            <v>0</v>
          </cell>
          <cell r="J554">
            <v>17.7</v>
          </cell>
          <cell r="K554">
            <v>31.7</v>
          </cell>
        </row>
        <row r="555">
          <cell r="D555" t="str">
            <v>INE021O01019</v>
          </cell>
          <cell r="E555" t="str">
            <v>CAP</v>
          </cell>
          <cell r="G555">
            <v>12.3</v>
          </cell>
          <cell r="H555">
            <v>3.5</v>
          </cell>
          <cell r="I555">
            <v>0</v>
          </cell>
          <cell r="J555">
            <v>15.8</v>
          </cell>
          <cell r="K555">
            <v>29.8</v>
          </cell>
        </row>
        <row r="556">
          <cell r="D556" t="str">
            <v>INE414D01027</v>
          </cell>
          <cell r="E556" t="str">
            <v>CAP</v>
          </cell>
          <cell r="G556">
            <v>17.440000000000001</v>
          </cell>
          <cell r="H556">
            <v>3.5</v>
          </cell>
          <cell r="I556">
            <v>0</v>
          </cell>
          <cell r="J556">
            <v>20.94</v>
          </cell>
          <cell r="K556">
            <v>34.94</v>
          </cell>
        </row>
        <row r="557">
          <cell r="D557" t="str">
            <v>INE005B01027</v>
          </cell>
          <cell r="E557" t="str">
            <v>CAP</v>
          </cell>
          <cell r="G557">
            <v>18.260000000000002</v>
          </cell>
          <cell r="H557">
            <v>3.5</v>
          </cell>
          <cell r="I557">
            <v>0</v>
          </cell>
          <cell r="J557">
            <v>21.76</v>
          </cell>
          <cell r="K557">
            <v>35.760000000000005</v>
          </cell>
        </row>
        <row r="558">
          <cell r="D558" t="str">
            <v>INE348A01023</v>
          </cell>
          <cell r="E558" t="str">
            <v>CAP</v>
          </cell>
          <cell r="G558">
            <v>21.81</v>
          </cell>
          <cell r="H558">
            <v>3.5</v>
          </cell>
          <cell r="I558">
            <v>0</v>
          </cell>
          <cell r="J558">
            <v>25.31</v>
          </cell>
          <cell r="K558">
            <v>39.31</v>
          </cell>
        </row>
        <row r="559">
          <cell r="D559" t="str">
            <v>INE07RO01027</v>
          </cell>
          <cell r="E559" t="str">
            <v>CAP</v>
          </cell>
          <cell r="G559">
            <v>19.97</v>
          </cell>
          <cell r="H559">
            <v>3.5</v>
          </cell>
          <cell r="I559">
            <v>0</v>
          </cell>
          <cell r="J559">
            <v>23.47</v>
          </cell>
          <cell r="K559">
            <v>37.47</v>
          </cell>
        </row>
        <row r="560">
          <cell r="D560" t="str">
            <v>INE668F01031</v>
          </cell>
          <cell r="E560" t="str">
            <v>CAP</v>
          </cell>
          <cell r="G560">
            <v>12.03</v>
          </cell>
          <cell r="H560">
            <v>3.5</v>
          </cell>
          <cell r="I560">
            <v>0</v>
          </cell>
          <cell r="J560">
            <v>15.53</v>
          </cell>
          <cell r="K560">
            <v>29.53</v>
          </cell>
        </row>
        <row r="561">
          <cell r="D561" t="str">
            <v>INE621L01012</v>
          </cell>
          <cell r="E561" t="str">
            <v>CAP</v>
          </cell>
          <cell r="G561">
            <v>19.309999999999999</v>
          </cell>
          <cell r="H561">
            <v>3.5</v>
          </cell>
          <cell r="I561">
            <v>0</v>
          </cell>
          <cell r="J561">
            <v>22.81</v>
          </cell>
          <cell r="K561">
            <v>36.81</v>
          </cell>
        </row>
        <row r="562">
          <cell r="D562" t="str">
            <v>INE0UOS01011</v>
          </cell>
          <cell r="E562" t="str">
            <v>CAP</v>
          </cell>
          <cell r="G562">
            <v>10.91</v>
          </cell>
          <cell r="H562">
            <v>3.5</v>
          </cell>
          <cell r="I562">
            <v>0</v>
          </cell>
          <cell r="J562">
            <v>14.41</v>
          </cell>
          <cell r="K562">
            <v>28.41</v>
          </cell>
        </row>
        <row r="563">
          <cell r="D563" t="str">
            <v>INE0KCE01017</v>
          </cell>
          <cell r="E563" t="str">
            <v>CAP</v>
          </cell>
          <cell r="G563">
            <v>13.15</v>
          </cell>
          <cell r="H563">
            <v>3.5</v>
          </cell>
          <cell r="I563">
            <v>0</v>
          </cell>
          <cell r="J563">
            <v>16.649999999999999</v>
          </cell>
          <cell r="K563">
            <v>30.65</v>
          </cell>
        </row>
        <row r="564">
          <cell r="D564" t="str">
            <v>INE150B01039</v>
          </cell>
          <cell r="E564" t="str">
            <v>CAP</v>
          </cell>
          <cell r="G564">
            <v>16.739999999999998</v>
          </cell>
          <cell r="H564">
            <v>3.5</v>
          </cell>
          <cell r="I564">
            <v>0</v>
          </cell>
          <cell r="J564">
            <v>20.239999999999998</v>
          </cell>
          <cell r="K564">
            <v>34.239999999999995</v>
          </cell>
        </row>
        <row r="565">
          <cell r="D565" t="str">
            <v>INE320J01015</v>
          </cell>
          <cell r="E565" t="str">
            <v>CAP</v>
          </cell>
          <cell r="G565">
            <v>15.38</v>
          </cell>
          <cell r="H565">
            <v>3.5</v>
          </cell>
          <cell r="I565">
            <v>0</v>
          </cell>
          <cell r="J565">
            <v>18.88</v>
          </cell>
          <cell r="K565">
            <v>32.880000000000003</v>
          </cell>
        </row>
        <row r="566">
          <cell r="D566" t="str">
            <v>INE419U01012</v>
          </cell>
          <cell r="E566" t="str">
            <v>CAP</v>
          </cell>
          <cell r="G566">
            <v>15.28</v>
          </cell>
          <cell r="H566">
            <v>3.5</v>
          </cell>
          <cell r="I566">
            <v>0</v>
          </cell>
          <cell r="J566">
            <v>18.78</v>
          </cell>
          <cell r="K566">
            <v>32.78</v>
          </cell>
        </row>
        <row r="567">
          <cell r="D567" t="str">
            <v>INE132H01018</v>
          </cell>
          <cell r="E567" t="str">
            <v>CAP</v>
          </cell>
          <cell r="G567">
            <v>19</v>
          </cell>
          <cell r="H567">
            <v>3.5</v>
          </cell>
          <cell r="I567">
            <v>0</v>
          </cell>
          <cell r="J567">
            <v>22.5</v>
          </cell>
          <cell r="K567">
            <v>36.5</v>
          </cell>
        </row>
        <row r="568">
          <cell r="D568" t="str">
            <v>INE02YR01019</v>
          </cell>
          <cell r="E568" t="str">
            <v>CAP</v>
          </cell>
          <cell r="G568">
            <v>19.829999999999998</v>
          </cell>
          <cell r="H568">
            <v>3.5</v>
          </cell>
          <cell r="I568">
            <v>0</v>
          </cell>
          <cell r="J568">
            <v>23.33</v>
          </cell>
          <cell r="K568">
            <v>37.33</v>
          </cell>
        </row>
        <row r="569">
          <cell r="D569" t="str">
            <v>INE516A01017</v>
          </cell>
          <cell r="E569" t="str">
            <v>CAP</v>
          </cell>
          <cell r="G569">
            <v>16.600000000000001</v>
          </cell>
          <cell r="H569">
            <v>3.5</v>
          </cell>
          <cell r="I569">
            <v>0</v>
          </cell>
          <cell r="J569">
            <v>20.100000000000001</v>
          </cell>
          <cell r="K569">
            <v>34.1</v>
          </cell>
        </row>
        <row r="570">
          <cell r="D570" t="str">
            <v>INE0YD401026</v>
          </cell>
          <cell r="E570" t="str">
            <v>CAP</v>
          </cell>
          <cell r="G570">
            <v>18.46</v>
          </cell>
          <cell r="H570">
            <v>3.5</v>
          </cell>
          <cell r="I570">
            <v>0</v>
          </cell>
          <cell r="J570">
            <v>21.96</v>
          </cell>
          <cell r="K570">
            <v>35.96</v>
          </cell>
        </row>
        <row r="571">
          <cell r="D571" t="str">
            <v>INE691A01018</v>
          </cell>
          <cell r="E571" t="str">
            <v>CAP</v>
          </cell>
          <cell r="G571">
            <v>12.2</v>
          </cell>
          <cell r="H571">
            <v>3.5</v>
          </cell>
          <cell r="I571">
            <v>0</v>
          </cell>
          <cell r="J571">
            <v>15.7</v>
          </cell>
          <cell r="K571">
            <v>29.7</v>
          </cell>
        </row>
        <row r="572">
          <cell r="D572" t="str">
            <v>INE036B01030</v>
          </cell>
          <cell r="E572" t="str">
            <v>CAP</v>
          </cell>
          <cell r="G572">
            <v>15.1</v>
          </cell>
          <cell r="H572">
            <v>3.5</v>
          </cell>
          <cell r="I572">
            <v>0</v>
          </cell>
          <cell r="J572">
            <v>18.600000000000001</v>
          </cell>
          <cell r="K572">
            <v>32.6</v>
          </cell>
        </row>
        <row r="573">
          <cell r="D573" t="str">
            <v>INE349Y01013</v>
          </cell>
          <cell r="E573" t="str">
            <v>CAP</v>
          </cell>
          <cell r="G573">
            <v>22.41</v>
          </cell>
          <cell r="H573">
            <v>3.5</v>
          </cell>
          <cell r="I573">
            <v>0</v>
          </cell>
          <cell r="J573">
            <v>25.91</v>
          </cell>
          <cell r="K573">
            <v>39.909999999999997</v>
          </cell>
        </row>
        <row r="574">
          <cell r="D574" t="str">
            <v>INE544R01021</v>
          </cell>
          <cell r="E574" t="str">
            <v>CAP</v>
          </cell>
          <cell r="G574">
            <v>15.46</v>
          </cell>
          <cell r="H574">
            <v>3.5</v>
          </cell>
          <cell r="I574">
            <v>0</v>
          </cell>
          <cell r="J574">
            <v>18.96</v>
          </cell>
          <cell r="K574">
            <v>32.96</v>
          </cell>
        </row>
        <row r="575">
          <cell r="D575" t="str">
            <v>INE919H01018</v>
          </cell>
          <cell r="E575" t="str">
            <v>CAP</v>
          </cell>
          <cell r="G575">
            <v>17.940000000000001</v>
          </cell>
          <cell r="H575">
            <v>3.5</v>
          </cell>
          <cell r="I575">
            <v>0</v>
          </cell>
          <cell r="J575">
            <v>21.44</v>
          </cell>
          <cell r="K575">
            <v>35.44</v>
          </cell>
        </row>
        <row r="576">
          <cell r="D576" t="str">
            <v>INE254N01026</v>
          </cell>
          <cell r="E576" t="str">
            <v>CAP</v>
          </cell>
          <cell r="G576">
            <v>11.07</v>
          </cell>
          <cell r="H576">
            <v>3.5</v>
          </cell>
          <cell r="I576">
            <v>0</v>
          </cell>
          <cell r="J576">
            <v>14.57</v>
          </cell>
          <cell r="K576">
            <v>28.57</v>
          </cell>
        </row>
        <row r="577">
          <cell r="D577" t="str">
            <v>INE153T01027</v>
          </cell>
          <cell r="E577" t="str">
            <v>CAP</v>
          </cell>
          <cell r="G577">
            <v>17.510000000000002</v>
          </cell>
          <cell r="H577">
            <v>3.5</v>
          </cell>
          <cell r="I577">
            <v>0</v>
          </cell>
          <cell r="J577">
            <v>21.01</v>
          </cell>
          <cell r="K577">
            <v>35.010000000000005</v>
          </cell>
        </row>
        <row r="578">
          <cell r="D578" t="str">
            <v>INE213C01025</v>
          </cell>
          <cell r="E578" t="str">
            <v>CAP</v>
          </cell>
          <cell r="G578">
            <v>18.39</v>
          </cell>
          <cell r="H578">
            <v>3.5</v>
          </cell>
          <cell r="I578">
            <v>0</v>
          </cell>
          <cell r="J578">
            <v>21.89</v>
          </cell>
          <cell r="K578">
            <v>35.89</v>
          </cell>
        </row>
        <row r="579">
          <cell r="D579" t="str">
            <v>INE039C01032</v>
          </cell>
          <cell r="E579" t="str">
            <v>CAP</v>
          </cell>
          <cell r="G579">
            <v>17.16</v>
          </cell>
          <cell r="H579">
            <v>3.5</v>
          </cell>
          <cell r="I579">
            <v>0</v>
          </cell>
          <cell r="J579">
            <v>20.66</v>
          </cell>
          <cell r="K579">
            <v>34.659999999999997</v>
          </cell>
        </row>
        <row r="580">
          <cell r="D580" t="str">
            <v>INE011E01029</v>
          </cell>
          <cell r="E580" t="str">
            <v>CAP</v>
          </cell>
          <cell r="G580">
            <v>21.53</v>
          </cell>
          <cell r="H580">
            <v>3.5</v>
          </cell>
          <cell r="I580">
            <v>0</v>
          </cell>
          <cell r="J580">
            <v>25.03</v>
          </cell>
          <cell r="K580">
            <v>39.03</v>
          </cell>
        </row>
        <row r="581">
          <cell r="D581" t="str">
            <v>INE879I01012</v>
          </cell>
          <cell r="E581" t="str">
            <v>CAP</v>
          </cell>
          <cell r="G581">
            <v>20.95</v>
          </cell>
          <cell r="H581">
            <v>3.5</v>
          </cell>
          <cell r="I581">
            <v>0</v>
          </cell>
          <cell r="J581">
            <v>24.45</v>
          </cell>
          <cell r="K581">
            <v>38.450000000000003</v>
          </cell>
        </row>
        <row r="582">
          <cell r="D582" t="str">
            <v>INE233B01017</v>
          </cell>
          <cell r="E582" t="str">
            <v>CAP</v>
          </cell>
          <cell r="G582">
            <v>11</v>
          </cell>
          <cell r="H582">
            <v>3.5</v>
          </cell>
          <cell r="I582">
            <v>0</v>
          </cell>
          <cell r="J582">
            <v>14.5</v>
          </cell>
          <cell r="K582">
            <v>28.5</v>
          </cell>
        </row>
        <row r="583">
          <cell r="D583" t="str">
            <v>INE004A01022</v>
          </cell>
          <cell r="E583" t="str">
            <v>CAP</v>
          </cell>
          <cell r="G583">
            <v>20.54</v>
          </cell>
          <cell r="H583">
            <v>3.5</v>
          </cell>
          <cell r="I583">
            <v>0</v>
          </cell>
          <cell r="J583">
            <v>24.04</v>
          </cell>
          <cell r="K583">
            <v>38.04</v>
          </cell>
        </row>
        <row r="584">
          <cell r="D584" t="str">
            <v>INE164A01016</v>
          </cell>
          <cell r="E584" t="str">
            <v>CAP</v>
          </cell>
          <cell r="G584">
            <v>10.94</v>
          </cell>
          <cell r="H584">
            <v>3.5</v>
          </cell>
          <cell r="I584">
            <v>0</v>
          </cell>
          <cell r="J584">
            <v>14.44</v>
          </cell>
          <cell r="K584">
            <v>28.439999999999998</v>
          </cell>
        </row>
        <row r="585">
          <cell r="D585" t="str">
            <v>INE128X01021</v>
          </cell>
          <cell r="E585" t="str">
            <v>CAP</v>
          </cell>
          <cell r="G585">
            <v>13.76</v>
          </cell>
          <cell r="H585">
            <v>3.5</v>
          </cell>
          <cell r="I585">
            <v>0</v>
          </cell>
          <cell r="J585">
            <v>17.260000000000002</v>
          </cell>
          <cell r="K585">
            <v>31.259999999999998</v>
          </cell>
        </row>
        <row r="586">
          <cell r="D586" t="str">
            <v>INE908D01010</v>
          </cell>
          <cell r="E586" t="str">
            <v>CAP</v>
          </cell>
          <cell r="G586">
            <v>17.850000000000001</v>
          </cell>
          <cell r="H586">
            <v>3.5</v>
          </cell>
          <cell r="I586">
            <v>0</v>
          </cell>
          <cell r="J586">
            <v>21.35</v>
          </cell>
          <cell r="K586">
            <v>35.35</v>
          </cell>
        </row>
        <row r="587">
          <cell r="D587" t="str">
            <v>INE271B01025</v>
          </cell>
          <cell r="E587" t="str">
            <v>CAP</v>
          </cell>
          <cell r="G587">
            <v>12.71</v>
          </cell>
          <cell r="H587">
            <v>3.5</v>
          </cell>
          <cell r="I587">
            <v>0</v>
          </cell>
          <cell r="J587">
            <v>16.21</v>
          </cell>
          <cell r="K587">
            <v>30.21</v>
          </cell>
        </row>
        <row r="588">
          <cell r="D588" t="str">
            <v>INE0KBH01020</v>
          </cell>
          <cell r="E588" t="str">
            <v>CAP</v>
          </cell>
          <cell r="G588">
            <v>18.52</v>
          </cell>
          <cell r="H588">
            <v>3.5</v>
          </cell>
          <cell r="I588">
            <v>0</v>
          </cell>
          <cell r="J588">
            <v>22.02</v>
          </cell>
          <cell r="K588">
            <v>36.019999999999996</v>
          </cell>
        </row>
        <row r="589">
          <cell r="D589" t="str">
            <v>INE058A01010</v>
          </cell>
          <cell r="E589" t="str">
            <v>CAP</v>
          </cell>
          <cell r="G589">
            <v>9</v>
          </cell>
          <cell r="H589">
            <v>3.5</v>
          </cell>
          <cell r="I589">
            <v>0</v>
          </cell>
          <cell r="J589">
            <v>12.5</v>
          </cell>
          <cell r="K589">
            <v>26.5</v>
          </cell>
        </row>
        <row r="590">
          <cell r="D590" t="str">
            <v>INE912T01018</v>
          </cell>
          <cell r="E590" t="str">
            <v>CAP</v>
          </cell>
          <cell r="G590">
            <v>21.64</v>
          </cell>
          <cell r="H590">
            <v>3.5</v>
          </cell>
          <cell r="I590">
            <v>74.86</v>
          </cell>
          <cell r="J590">
            <v>100</v>
          </cell>
          <cell r="K590">
            <v>114</v>
          </cell>
        </row>
        <row r="591">
          <cell r="D591" t="str">
            <v>INE287B01021</v>
          </cell>
          <cell r="E591" t="str">
            <v>CAP</v>
          </cell>
          <cell r="G591">
            <v>16.77</v>
          </cell>
          <cell r="H591">
            <v>3.5</v>
          </cell>
          <cell r="I591">
            <v>0</v>
          </cell>
          <cell r="J591">
            <v>20.27</v>
          </cell>
          <cell r="K591">
            <v>34.269999999999996</v>
          </cell>
        </row>
        <row r="592">
          <cell r="D592" t="str">
            <v>INE349A01021</v>
          </cell>
          <cell r="E592" t="str">
            <v>CAP</v>
          </cell>
          <cell r="G592">
            <v>17.25</v>
          </cell>
          <cell r="H592">
            <v>3.5</v>
          </cell>
          <cell r="I592">
            <v>0</v>
          </cell>
          <cell r="J592">
            <v>20.75</v>
          </cell>
          <cell r="K592">
            <v>34.75</v>
          </cell>
        </row>
        <row r="593">
          <cell r="D593" t="str">
            <v>INE763I01026</v>
          </cell>
          <cell r="E593" t="str">
            <v>CAP</v>
          </cell>
          <cell r="G593">
            <v>23.02</v>
          </cell>
          <cell r="H593">
            <v>3.5</v>
          </cell>
          <cell r="I593">
            <v>0</v>
          </cell>
          <cell r="J593">
            <v>26.52</v>
          </cell>
          <cell r="K593">
            <v>40.519999999999996</v>
          </cell>
        </row>
        <row r="594">
          <cell r="D594" t="str">
            <v>INE473D01015</v>
          </cell>
          <cell r="E594" t="str">
            <v>CAP</v>
          </cell>
          <cell r="G594">
            <v>15.6</v>
          </cell>
          <cell r="H594">
            <v>3.5</v>
          </cell>
          <cell r="I594">
            <v>0</v>
          </cell>
          <cell r="J594">
            <v>19.100000000000001</v>
          </cell>
          <cell r="K594">
            <v>33.1</v>
          </cell>
        </row>
        <row r="595">
          <cell r="D595" t="str">
            <v>INE0E7301029</v>
          </cell>
          <cell r="E595" t="str">
            <v>CAP</v>
          </cell>
          <cell r="G595">
            <v>15.16</v>
          </cell>
          <cell r="H595">
            <v>3.5</v>
          </cell>
          <cell r="I595">
            <v>0</v>
          </cell>
          <cell r="J595">
            <v>18.66</v>
          </cell>
          <cell r="K595">
            <v>32.659999999999997</v>
          </cell>
        </row>
        <row r="596">
          <cell r="D596" t="str">
            <v>INE666D01022</v>
          </cell>
          <cell r="E596" t="str">
            <v>CAP</v>
          </cell>
          <cell r="G596">
            <v>16.29</v>
          </cell>
          <cell r="H596">
            <v>3.5</v>
          </cell>
          <cell r="I596">
            <v>0</v>
          </cell>
          <cell r="J596">
            <v>19.79</v>
          </cell>
          <cell r="K596">
            <v>33.79</v>
          </cell>
        </row>
        <row r="597">
          <cell r="D597" t="str">
            <v>INE539A01019</v>
          </cell>
          <cell r="E597" t="str">
            <v>CAP</v>
          </cell>
          <cell r="G597">
            <v>11.13</v>
          </cell>
          <cell r="H597">
            <v>3.5</v>
          </cell>
          <cell r="I597">
            <v>0</v>
          </cell>
          <cell r="J597">
            <v>14.63</v>
          </cell>
          <cell r="K597">
            <v>28.630000000000003</v>
          </cell>
        </row>
        <row r="598">
          <cell r="D598" t="str">
            <v>INE510W01014</v>
          </cell>
          <cell r="E598" t="str">
            <v>CAP</v>
          </cell>
          <cell r="G598">
            <v>21.61</v>
          </cell>
          <cell r="H598">
            <v>3.5</v>
          </cell>
          <cell r="I598">
            <v>0</v>
          </cell>
          <cell r="J598">
            <v>25.11</v>
          </cell>
          <cell r="K598">
            <v>39.11</v>
          </cell>
        </row>
        <row r="599">
          <cell r="D599" t="str">
            <v>INE209L01016</v>
          </cell>
          <cell r="E599" t="str">
            <v>CAP</v>
          </cell>
          <cell r="G599">
            <v>17.59</v>
          </cell>
          <cell r="H599">
            <v>3.5</v>
          </cell>
          <cell r="I599">
            <v>0</v>
          </cell>
          <cell r="J599">
            <v>21.09</v>
          </cell>
          <cell r="K599">
            <v>35.090000000000003</v>
          </cell>
        </row>
        <row r="600">
          <cell r="D600" t="str">
            <v>INE460H01021</v>
          </cell>
          <cell r="E600" t="str">
            <v>CAP</v>
          </cell>
          <cell r="G600">
            <v>10.79</v>
          </cell>
          <cell r="H600">
            <v>3.5</v>
          </cell>
          <cell r="I600">
            <v>0</v>
          </cell>
          <cell r="J600">
            <v>14.29</v>
          </cell>
          <cell r="K600">
            <v>28.29</v>
          </cell>
        </row>
        <row r="601">
          <cell r="D601" t="str">
            <v>INE716B01029</v>
          </cell>
          <cell r="E601" t="str">
            <v>CAP</v>
          </cell>
          <cell r="G601">
            <v>16.579999999999998</v>
          </cell>
          <cell r="H601">
            <v>3.5</v>
          </cell>
          <cell r="I601">
            <v>0</v>
          </cell>
          <cell r="J601">
            <v>20.079999999999998</v>
          </cell>
          <cell r="K601">
            <v>34.08</v>
          </cell>
        </row>
        <row r="602">
          <cell r="D602" t="str">
            <v>INE739E01017</v>
          </cell>
          <cell r="E602" t="str">
            <v>CAP</v>
          </cell>
          <cell r="G602">
            <v>11.6</v>
          </cell>
          <cell r="H602">
            <v>3.5</v>
          </cell>
          <cell r="I602">
            <v>0</v>
          </cell>
          <cell r="J602">
            <v>15.1</v>
          </cell>
          <cell r="K602">
            <v>29.1</v>
          </cell>
        </row>
        <row r="603">
          <cell r="D603" t="str">
            <v>INE647O01011</v>
          </cell>
          <cell r="E603" t="str">
            <v>CAP</v>
          </cell>
          <cell r="G603">
            <v>14.69</v>
          </cell>
          <cell r="H603">
            <v>3.5</v>
          </cell>
          <cell r="I603">
            <v>0</v>
          </cell>
          <cell r="J603">
            <v>18.190000000000001</v>
          </cell>
          <cell r="K603">
            <v>32.19</v>
          </cell>
        </row>
        <row r="604">
          <cell r="D604" t="str">
            <v>INE064C01022</v>
          </cell>
          <cell r="E604" t="str">
            <v>CAP</v>
          </cell>
          <cell r="G604">
            <v>11.82</v>
          </cell>
          <cell r="H604">
            <v>3.5</v>
          </cell>
          <cell r="I604">
            <v>0</v>
          </cell>
          <cell r="J604">
            <v>15.32</v>
          </cell>
          <cell r="K604">
            <v>29.32</v>
          </cell>
        </row>
        <row r="605">
          <cell r="D605" t="str">
            <v>INE491J01022</v>
          </cell>
          <cell r="E605" t="str">
            <v>CAP</v>
          </cell>
          <cell r="G605">
            <v>15.65</v>
          </cell>
          <cell r="H605">
            <v>3.5</v>
          </cell>
          <cell r="I605">
            <v>0</v>
          </cell>
          <cell r="J605">
            <v>19.149999999999999</v>
          </cell>
          <cell r="K605">
            <v>33.15</v>
          </cell>
        </row>
        <row r="606">
          <cell r="D606" t="str">
            <v>INE759A01021</v>
          </cell>
          <cell r="E606" t="str">
            <v>CAP</v>
          </cell>
          <cell r="G606">
            <v>17.04</v>
          </cell>
          <cell r="H606">
            <v>3.5</v>
          </cell>
          <cell r="I606">
            <v>0</v>
          </cell>
          <cell r="J606">
            <v>20.54</v>
          </cell>
          <cell r="K606">
            <v>34.54</v>
          </cell>
        </row>
        <row r="607">
          <cell r="D607" t="str">
            <v>INE0Q3J01015</v>
          </cell>
          <cell r="E607" t="str">
            <v>CAP</v>
          </cell>
          <cell r="G607">
            <v>20.75</v>
          </cell>
          <cell r="H607">
            <v>3.5</v>
          </cell>
          <cell r="I607">
            <v>0</v>
          </cell>
          <cell r="J607">
            <v>24.25</v>
          </cell>
          <cell r="K607">
            <v>38.25</v>
          </cell>
        </row>
        <row r="608">
          <cell r="D608" t="str">
            <v>INE619B01017</v>
          </cell>
          <cell r="E608" t="str">
            <v>CAP</v>
          </cell>
          <cell r="G608">
            <v>21.42</v>
          </cell>
          <cell r="H608">
            <v>3.5</v>
          </cell>
          <cell r="I608">
            <v>0</v>
          </cell>
          <cell r="J608">
            <v>24.92</v>
          </cell>
          <cell r="K608">
            <v>38.92</v>
          </cell>
        </row>
        <row r="609">
          <cell r="D609" t="str">
            <v>INE0QPI01025</v>
          </cell>
          <cell r="E609" t="str">
            <v>CAP</v>
          </cell>
          <cell r="G609">
            <v>16.010000000000002</v>
          </cell>
          <cell r="H609">
            <v>3.5</v>
          </cell>
          <cell r="I609">
            <v>0</v>
          </cell>
          <cell r="J609">
            <v>19.510000000000002</v>
          </cell>
          <cell r="K609">
            <v>33.510000000000005</v>
          </cell>
        </row>
        <row r="610">
          <cell r="D610" t="str">
            <v>INE09XN01023</v>
          </cell>
          <cell r="E610" t="str">
            <v>CAP</v>
          </cell>
          <cell r="G610">
            <v>13.96</v>
          </cell>
          <cell r="H610">
            <v>3.5</v>
          </cell>
          <cell r="I610">
            <v>0</v>
          </cell>
          <cell r="J610">
            <v>17.46</v>
          </cell>
          <cell r="K610">
            <v>31.46</v>
          </cell>
        </row>
        <row r="611">
          <cell r="D611" t="str">
            <v>INE211R01019</v>
          </cell>
          <cell r="E611" t="str">
            <v>CAP</v>
          </cell>
          <cell r="G611">
            <v>15.49</v>
          </cell>
          <cell r="H611">
            <v>3.5</v>
          </cell>
          <cell r="I611">
            <v>0</v>
          </cell>
          <cell r="J611">
            <v>18.989999999999998</v>
          </cell>
          <cell r="K611">
            <v>32.99</v>
          </cell>
        </row>
        <row r="612">
          <cell r="D612" t="str">
            <v>INE495B01038</v>
          </cell>
          <cell r="E612" t="str">
            <v>CAP</v>
          </cell>
          <cell r="G612">
            <v>24.23</v>
          </cell>
          <cell r="H612">
            <v>3.5</v>
          </cell>
          <cell r="I612">
            <v>0</v>
          </cell>
          <cell r="J612">
            <v>27.73</v>
          </cell>
          <cell r="K612">
            <v>41.730000000000004</v>
          </cell>
        </row>
        <row r="613">
          <cell r="D613" t="str">
            <v>INE050E01027</v>
          </cell>
          <cell r="E613" t="str">
            <v>CAP</v>
          </cell>
          <cell r="G613">
            <v>22.89</v>
          </cell>
          <cell r="H613">
            <v>3.5</v>
          </cell>
          <cell r="I613">
            <v>0</v>
          </cell>
          <cell r="J613">
            <v>26.39</v>
          </cell>
          <cell r="K613">
            <v>40.39</v>
          </cell>
        </row>
        <row r="614">
          <cell r="D614" t="str">
            <v>INE0SII01026</v>
          </cell>
          <cell r="E614" t="str">
            <v>CAP</v>
          </cell>
          <cell r="G614">
            <v>21.86</v>
          </cell>
          <cell r="H614">
            <v>3.5</v>
          </cell>
          <cell r="I614">
            <v>0</v>
          </cell>
          <cell r="J614">
            <v>25.36</v>
          </cell>
          <cell r="K614">
            <v>39.36</v>
          </cell>
        </row>
        <row r="615">
          <cell r="D615" t="str">
            <v>INE665L01035</v>
          </cell>
          <cell r="E615" t="str">
            <v>CAP</v>
          </cell>
          <cell r="G615">
            <v>15.02</v>
          </cell>
          <cell r="H615">
            <v>3.5</v>
          </cell>
          <cell r="I615">
            <v>0</v>
          </cell>
          <cell r="J615">
            <v>18.52</v>
          </cell>
          <cell r="K615">
            <v>32.519999999999996</v>
          </cell>
        </row>
        <row r="616">
          <cell r="D616" t="str">
            <v>INE395N01027</v>
          </cell>
          <cell r="E616" t="str">
            <v>CAP</v>
          </cell>
          <cell r="G616">
            <v>15.78</v>
          </cell>
          <cell r="H616">
            <v>3.5</v>
          </cell>
          <cell r="I616">
            <v>0</v>
          </cell>
          <cell r="J616">
            <v>19.28</v>
          </cell>
          <cell r="K616">
            <v>33.28</v>
          </cell>
        </row>
        <row r="617">
          <cell r="D617" t="str">
            <v>INE410B01037</v>
          </cell>
          <cell r="E617" t="str">
            <v>CAP</v>
          </cell>
          <cell r="G617">
            <v>9.85</v>
          </cell>
          <cell r="H617">
            <v>3.5</v>
          </cell>
          <cell r="I617">
            <v>0</v>
          </cell>
          <cell r="J617">
            <v>13.35</v>
          </cell>
          <cell r="K617">
            <v>27.35</v>
          </cell>
        </row>
        <row r="618">
          <cell r="D618" t="str">
            <v>INE0Q9301021</v>
          </cell>
          <cell r="E618" t="str">
            <v>CAP</v>
          </cell>
          <cell r="G618">
            <v>14.1</v>
          </cell>
          <cell r="H618">
            <v>3.5</v>
          </cell>
          <cell r="I618">
            <v>0</v>
          </cell>
          <cell r="J618">
            <v>17.600000000000001</v>
          </cell>
          <cell r="K618">
            <v>31.6</v>
          </cell>
        </row>
        <row r="619">
          <cell r="D619" t="str">
            <v>INE825V01034</v>
          </cell>
          <cell r="E619" t="str">
            <v>CAP</v>
          </cell>
          <cell r="G619">
            <v>13.91</v>
          </cell>
          <cell r="H619">
            <v>3.5</v>
          </cell>
          <cell r="I619">
            <v>0</v>
          </cell>
          <cell r="J619">
            <v>17.41</v>
          </cell>
          <cell r="K619">
            <v>31.41</v>
          </cell>
        </row>
        <row r="620">
          <cell r="D620" t="str">
            <v>INE04TZ01018</v>
          </cell>
          <cell r="E620" t="str">
            <v>CAP</v>
          </cell>
          <cell r="G620">
            <v>14.36</v>
          </cell>
          <cell r="H620">
            <v>3.5</v>
          </cell>
          <cell r="I620">
            <v>0</v>
          </cell>
          <cell r="J620">
            <v>17.86</v>
          </cell>
          <cell r="K620">
            <v>31.86</v>
          </cell>
        </row>
        <row r="621">
          <cell r="D621" t="str">
            <v>INE08U801020</v>
          </cell>
          <cell r="E621" t="str">
            <v>CAP</v>
          </cell>
          <cell r="G621">
            <v>15.05</v>
          </cell>
          <cell r="H621">
            <v>3.5</v>
          </cell>
          <cell r="I621">
            <v>0</v>
          </cell>
          <cell r="J621">
            <v>18.55</v>
          </cell>
          <cell r="K621">
            <v>32.549999999999997</v>
          </cell>
        </row>
        <row r="622">
          <cell r="D622" t="str">
            <v>INE118D01016</v>
          </cell>
          <cell r="E622" t="str">
            <v>CAP</v>
          </cell>
          <cell r="G622">
            <v>13.8</v>
          </cell>
          <cell r="H622">
            <v>3.5</v>
          </cell>
          <cell r="I622">
            <v>0</v>
          </cell>
          <cell r="J622">
            <v>17.3</v>
          </cell>
          <cell r="K622">
            <v>31.3</v>
          </cell>
        </row>
        <row r="623">
          <cell r="D623" t="str">
            <v>INE495P01020</v>
          </cell>
          <cell r="E623" t="str">
            <v>CAP</v>
          </cell>
          <cell r="G623">
            <v>16.43</v>
          </cell>
          <cell r="H623">
            <v>3.5</v>
          </cell>
          <cell r="I623">
            <v>0</v>
          </cell>
          <cell r="J623">
            <v>19.93</v>
          </cell>
          <cell r="K623">
            <v>33.93</v>
          </cell>
        </row>
        <row r="624">
          <cell r="D624" t="str">
            <v>INE903U01023</v>
          </cell>
          <cell r="E624" t="str">
            <v>CAP</v>
          </cell>
          <cell r="G624">
            <v>13.56</v>
          </cell>
          <cell r="H624">
            <v>3.5</v>
          </cell>
          <cell r="I624">
            <v>0</v>
          </cell>
          <cell r="J624">
            <v>17.059999999999999</v>
          </cell>
          <cell r="K624">
            <v>31.060000000000002</v>
          </cell>
        </row>
        <row r="625">
          <cell r="D625" t="str">
            <v>INE679A01013</v>
          </cell>
          <cell r="E625" t="str">
            <v>CAP</v>
          </cell>
          <cell r="G625">
            <v>16.600000000000001</v>
          </cell>
          <cell r="H625">
            <v>3.5</v>
          </cell>
          <cell r="I625">
            <v>0</v>
          </cell>
          <cell r="J625">
            <v>20.100000000000001</v>
          </cell>
          <cell r="K625">
            <v>34.1</v>
          </cell>
        </row>
        <row r="626">
          <cell r="D626" t="str">
            <v>INE177A01018</v>
          </cell>
          <cell r="E626" t="str">
            <v>CAP</v>
          </cell>
          <cell r="G626">
            <v>12.79</v>
          </cell>
          <cell r="H626">
            <v>3.5</v>
          </cell>
          <cell r="I626">
            <v>0</v>
          </cell>
          <cell r="J626">
            <v>16.29</v>
          </cell>
          <cell r="K626">
            <v>30.29</v>
          </cell>
        </row>
        <row r="627">
          <cell r="D627" t="str">
            <v>INE786A01032</v>
          </cell>
          <cell r="E627" t="str">
            <v>CAP</v>
          </cell>
          <cell r="G627">
            <v>11.09</v>
          </cell>
          <cell r="H627">
            <v>3.5</v>
          </cell>
          <cell r="I627">
            <v>0</v>
          </cell>
          <cell r="J627">
            <v>14.59</v>
          </cell>
          <cell r="K627">
            <v>28.59</v>
          </cell>
        </row>
        <row r="628">
          <cell r="D628" t="str">
            <v>INE0M4D01010</v>
          </cell>
          <cell r="E628" t="str">
            <v>CAP</v>
          </cell>
          <cell r="G628">
            <v>20.63</v>
          </cell>
          <cell r="H628">
            <v>3.5</v>
          </cell>
          <cell r="I628">
            <v>75.87</v>
          </cell>
          <cell r="J628">
            <v>100</v>
          </cell>
          <cell r="K628">
            <v>114</v>
          </cell>
        </row>
        <row r="629">
          <cell r="D629" t="str">
            <v>INE665J01013</v>
          </cell>
          <cell r="E629" t="str">
            <v>CAP</v>
          </cell>
          <cell r="G629">
            <v>14.74</v>
          </cell>
          <cell r="H629">
            <v>3.5</v>
          </cell>
          <cell r="I629">
            <v>0</v>
          </cell>
          <cell r="J629">
            <v>18.239999999999998</v>
          </cell>
          <cell r="K629">
            <v>32.24</v>
          </cell>
        </row>
        <row r="630">
          <cell r="D630" t="str">
            <v>INE789E01012</v>
          </cell>
          <cell r="E630" t="str">
            <v>CAP</v>
          </cell>
          <cell r="G630">
            <v>15.04</v>
          </cell>
          <cell r="H630">
            <v>3.5</v>
          </cell>
          <cell r="I630">
            <v>0</v>
          </cell>
          <cell r="J630">
            <v>18.54</v>
          </cell>
          <cell r="K630">
            <v>32.54</v>
          </cell>
        </row>
        <row r="631">
          <cell r="D631" t="str">
            <v>INE962Y01021</v>
          </cell>
          <cell r="E631" t="str">
            <v>CAP</v>
          </cell>
          <cell r="G631">
            <v>17.23</v>
          </cell>
          <cell r="H631">
            <v>3.5</v>
          </cell>
          <cell r="I631">
            <v>0</v>
          </cell>
          <cell r="J631">
            <v>20.73</v>
          </cell>
          <cell r="K631">
            <v>34.730000000000004</v>
          </cell>
        </row>
        <row r="632">
          <cell r="D632" t="str">
            <v>INE103A01014</v>
          </cell>
          <cell r="E632" t="str">
            <v>CAP</v>
          </cell>
          <cell r="G632">
            <v>20.13</v>
          </cell>
          <cell r="H632">
            <v>3.5</v>
          </cell>
          <cell r="I632">
            <v>0</v>
          </cell>
          <cell r="J632">
            <v>23.63</v>
          </cell>
          <cell r="K632">
            <v>37.629999999999995</v>
          </cell>
        </row>
        <row r="633">
          <cell r="D633" t="str">
            <v>INE055S01018</v>
          </cell>
          <cell r="E633" t="str">
            <v>CAP</v>
          </cell>
          <cell r="G633">
            <v>21.73</v>
          </cell>
          <cell r="H633">
            <v>3.5</v>
          </cell>
          <cell r="I633">
            <v>74.77</v>
          </cell>
          <cell r="J633">
            <v>100</v>
          </cell>
          <cell r="K633">
            <v>114</v>
          </cell>
        </row>
        <row r="634">
          <cell r="D634" t="str">
            <v>INE594H01019</v>
          </cell>
          <cell r="E634" t="str">
            <v>CAP</v>
          </cell>
          <cell r="G634">
            <v>15.96</v>
          </cell>
          <cell r="H634">
            <v>3.5</v>
          </cell>
          <cell r="I634">
            <v>0</v>
          </cell>
          <cell r="J634">
            <v>19.46</v>
          </cell>
          <cell r="K634">
            <v>33.46</v>
          </cell>
        </row>
        <row r="635">
          <cell r="D635" t="str">
            <v>INE743M01012</v>
          </cell>
          <cell r="E635" t="str">
            <v>CAP</v>
          </cell>
          <cell r="G635">
            <v>15.2</v>
          </cell>
          <cell r="H635">
            <v>3.5</v>
          </cell>
          <cell r="I635">
            <v>0</v>
          </cell>
          <cell r="J635">
            <v>18.7</v>
          </cell>
          <cell r="K635">
            <v>32.700000000000003</v>
          </cell>
        </row>
        <row r="636">
          <cell r="D636" t="str">
            <v>INE276A01018</v>
          </cell>
          <cell r="E636" t="str">
            <v>CAP</v>
          </cell>
          <cell r="G636">
            <v>14.71</v>
          </cell>
          <cell r="H636">
            <v>3.5</v>
          </cell>
          <cell r="I636">
            <v>0</v>
          </cell>
          <cell r="J636">
            <v>18.21</v>
          </cell>
          <cell r="K636">
            <v>32.21</v>
          </cell>
        </row>
        <row r="637">
          <cell r="D637" t="str">
            <v>INE0RB801010</v>
          </cell>
          <cell r="E637" t="str">
            <v>CAP</v>
          </cell>
          <cell r="G637">
            <v>16.8</v>
          </cell>
          <cell r="H637">
            <v>3.5</v>
          </cell>
          <cell r="I637">
            <v>0</v>
          </cell>
          <cell r="J637">
            <v>20.3</v>
          </cell>
          <cell r="K637">
            <v>34.299999999999997</v>
          </cell>
        </row>
        <row r="638">
          <cell r="D638" t="str">
            <v>INE955V01021</v>
          </cell>
          <cell r="E638" t="str">
            <v>CAP</v>
          </cell>
          <cell r="G638">
            <v>14.28</v>
          </cell>
          <cell r="H638">
            <v>3.5</v>
          </cell>
          <cell r="I638">
            <v>0</v>
          </cell>
          <cell r="J638">
            <v>17.78</v>
          </cell>
          <cell r="K638">
            <v>31.78</v>
          </cell>
        </row>
        <row r="639">
          <cell r="D639" t="str">
            <v>INE001B01026</v>
          </cell>
          <cell r="E639" t="str">
            <v>CAP</v>
          </cell>
          <cell r="G639">
            <v>15.98</v>
          </cell>
          <cell r="H639">
            <v>3.5</v>
          </cell>
          <cell r="I639">
            <v>0</v>
          </cell>
          <cell r="J639">
            <v>19.48</v>
          </cell>
          <cell r="K639">
            <v>33.480000000000004</v>
          </cell>
        </row>
        <row r="640">
          <cell r="D640" t="str">
            <v>INE483C01032</v>
          </cell>
          <cell r="E640" t="str">
            <v>CAP</v>
          </cell>
          <cell r="G640">
            <v>18.25</v>
          </cell>
          <cell r="H640">
            <v>3.5</v>
          </cell>
          <cell r="I640">
            <v>0</v>
          </cell>
          <cell r="J640">
            <v>21.75</v>
          </cell>
          <cell r="K640">
            <v>35.75</v>
          </cell>
        </row>
        <row r="641">
          <cell r="D641" t="str">
            <v>INE640A01023</v>
          </cell>
          <cell r="E641" t="str">
            <v>CAP</v>
          </cell>
          <cell r="G641">
            <v>9</v>
          </cell>
          <cell r="H641">
            <v>3.5</v>
          </cell>
          <cell r="I641">
            <v>0</v>
          </cell>
          <cell r="J641">
            <v>12.5</v>
          </cell>
          <cell r="K641">
            <v>26.5</v>
          </cell>
        </row>
        <row r="642">
          <cell r="D642" t="str">
            <v>INE00E101023</v>
          </cell>
          <cell r="E642" t="str">
            <v>CAP</v>
          </cell>
          <cell r="G642">
            <v>11.56</v>
          </cell>
          <cell r="H642">
            <v>3.5</v>
          </cell>
          <cell r="I642">
            <v>0</v>
          </cell>
          <cell r="J642">
            <v>15.06</v>
          </cell>
          <cell r="K642">
            <v>29.060000000000002</v>
          </cell>
        </row>
        <row r="643">
          <cell r="D643" t="str">
            <v>INE542W01025</v>
          </cell>
          <cell r="E643" t="str">
            <v>CAP</v>
          </cell>
          <cell r="G643">
            <v>18.66</v>
          </cell>
          <cell r="H643">
            <v>3.5</v>
          </cell>
          <cell r="I643">
            <v>0</v>
          </cell>
          <cell r="J643">
            <v>22.16</v>
          </cell>
          <cell r="K643">
            <v>36.159999999999997</v>
          </cell>
        </row>
        <row r="644">
          <cell r="D644" t="str">
            <v>INE531A01024</v>
          </cell>
          <cell r="E644" t="str">
            <v>CAP</v>
          </cell>
          <cell r="G644">
            <v>11.35</v>
          </cell>
          <cell r="H644">
            <v>3.5</v>
          </cell>
          <cell r="I644">
            <v>0</v>
          </cell>
          <cell r="J644">
            <v>14.85</v>
          </cell>
          <cell r="K644">
            <v>28.85</v>
          </cell>
        </row>
        <row r="645">
          <cell r="D645" t="str">
            <v>INE933K01021</v>
          </cell>
          <cell r="E645" t="str">
            <v>CAP</v>
          </cell>
          <cell r="G645">
            <v>19.440000000000001</v>
          </cell>
          <cell r="H645">
            <v>3.5</v>
          </cell>
          <cell r="I645">
            <v>0</v>
          </cell>
          <cell r="J645">
            <v>22.94</v>
          </cell>
          <cell r="K645">
            <v>36.94</v>
          </cell>
        </row>
        <row r="646">
          <cell r="D646" t="str">
            <v>INE337A01034</v>
          </cell>
          <cell r="E646" t="str">
            <v>CAP</v>
          </cell>
          <cell r="G646">
            <v>12.92</v>
          </cell>
          <cell r="H646">
            <v>3.5</v>
          </cell>
          <cell r="I646">
            <v>0</v>
          </cell>
          <cell r="J646">
            <v>16.420000000000002</v>
          </cell>
          <cell r="K646">
            <v>30.42</v>
          </cell>
        </row>
        <row r="647">
          <cell r="D647" t="str">
            <v>INE483B01026</v>
          </cell>
          <cell r="E647" t="str">
            <v>CAP</v>
          </cell>
          <cell r="G647">
            <v>23.69</v>
          </cell>
          <cell r="H647">
            <v>3.5</v>
          </cell>
          <cell r="I647">
            <v>0</v>
          </cell>
          <cell r="J647">
            <v>27.19</v>
          </cell>
          <cell r="K647">
            <v>41.19</v>
          </cell>
        </row>
        <row r="648">
          <cell r="D648" t="str">
            <v>INE813A01018</v>
          </cell>
          <cell r="E648" t="str">
            <v>CAP</v>
          </cell>
          <cell r="G648">
            <v>12.27</v>
          </cell>
          <cell r="H648">
            <v>3.5</v>
          </cell>
          <cell r="I648">
            <v>0</v>
          </cell>
          <cell r="J648">
            <v>15.77</v>
          </cell>
          <cell r="K648">
            <v>29.77</v>
          </cell>
        </row>
        <row r="649">
          <cell r="D649" t="str">
            <v>INE399C01030</v>
          </cell>
          <cell r="E649" t="str">
            <v>CAP</v>
          </cell>
          <cell r="G649">
            <v>12.42</v>
          </cell>
          <cell r="H649">
            <v>3.5</v>
          </cell>
          <cell r="I649">
            <v>0</v>
          </cell>
          <cell r="J649">
            <v>15.92</v>
          </cell>
          <cell r="K649">
            <v>29.92</v>
          </cell>
        </row>
        <row r="650">
          <cell r="D650" t="str">
            <v>INE2KCE01013</v>
          </cell>
          <cell r="E650" t="str">
            <v>CAP</v>
          </cell>
          <cell r="G650">
            <v>16.25</v>
          </cell>
          <cell r="H650">
            <v>3.5</v>
          </cell>
          <cell r="I650">
            <v>0</v>
          </cell>
          <cell r="J650">
            <v>19.75</v>
          </cell>
          <cell r="K650">
            <v>33.75</v>
          </cell>
        </row>
        <row r="651">
          <cell r="D651" t="str">
            <v>INE925R01014</v>
          </cell>
          <cell r="E651" t="str">
            <v>CAP</v>
          </cell>
          <cell r="G651">
            <v>11.58</v>
          </cell>
          <cell r="H651">
            <v>3.5</v>
          </cell>
          <cell r="I651">
            <v>0</v>
          </cell>
          <cell r="J651">
            <v>15.08</v>
          </cell>
          <cell r="K651">
            <v>29.08</v>
          </cell>
        </row>
        <row r="652">
          <cell r="D652" t="str">
            <v>INE979A01025</v>
          </cell>
          <cell r="E652" t="str">
            <v>CAP</v>
          </cell>
          <cell r="G652">
            <v>16.670000000000002</v>
          </cell>
          <cell r="H652">
            <v>3.5</v>
          </cell>
          <cell r="I652">
            <v>0</v>
          </cell>
          <cell r="J652">
            <v>20.170000000000002</v>
          </cell>
          <cell r="K652">
            <v>34.17</v>
          </cell>
        </row>
        <row r="653">
          <cell r="D653" t="str">
            <v>INE386A01023</v>
          </cell>
          <cell r="E653" t="str">
            <v>CAP</v>
          </cell>
          <cell r="G653">
            <v>13.63</v>
          </cell>
          <cell r="H653">
            <v>3.5</v>
          </cell>
          <cell r="I653">
            <v>0</v>
          </cell>
          <cell r="J653">
            <v>17.13</v>
          </cell>
          <cell r="K653">
            <v>31.130000000000003</v>
          </cell>
        </row>
        <row r="654">
          <cell r="D654" t="str">
            <v>INE0DUT01020</v>
          </cell>
          <cell r="E654" t="str">
            <v>CAP</v>
          </cell>
          <cell r="G654">
            <v>15</v>
          </cell>
          <cell r="H654">
            <v>3.5</v>
          </cell>
          <cell r="I654">
            <v>0</v>
          </cell>
          <cell r="J654">
            <v>18.5</v>
          </cell>
          <cell r="K654">
            <v>32.5</v>
          </cell>
        </row>
        <row r="655">
          <cell r="D655" t="str">
            <v>INE010601016</v>
          </cell>
          <cell r="E655" t="str">
            <v>CAP</v>
          </cell>
          <cell r="G655">
            <v>16.09</v>
          </cell>
          <cell r="H655">
            <v>3.5</v>
          </cell>
          <cell r="I655">
            <v>0</v>
          </cell>
          <cell r="J655">
            <v>19.59</v>
          </cell>
          <cell r="K655">
            <v>33.590000000000003</v>
          </cell>
        </row>
        <row r="656">
          <cell r="D656" t="str">
            <v>INE075I01017</v>
          </cell>
          <cell r="E656" t="str">
            <v>CAP</v>
          </cell>
          <cell r="G656">
            <v>13.3</v>
          </cell>
          <cell r="H656">
            <v>3.5</v>
          </cell>
          <cell r="I656">
            <v>0</v>
          </cell>
          <cell r="J656">
            <v>16.8</v>
          </cell>
          <cell r="K656">
            <v>30.8</v>
          </cell>
        </row>
        <row r="657">
          <cell r="D657" t="str">
            <v>INE922K01024</v>
          </cell>
          <cell r="E657" t="str">
            <v>CAP</v>
          </cell>
          <cell r="G657">
            <v>12.59</v>
          </cell>
          <cell r="H657">
            <v>3.5</v>
          </cell>
          <cell r="I657">
            <v>0</v>
          </cell>
          <cell r="J657">
            <v>16.09</v>
          </cell>
          <cell r="K657">
            <v>30.09</v>
          </cell>
        </row>
        <row r="658">
          <cell r="D658" t="str">
            <v>INE555B01013</v>
          </cell>
          <cell r="E658" t="str">
            <v>CAP</v>
          </cell>
          <cell r="G658">
            <v>21.48</v>
          </cell>
          <cell r="H658">
            <v>3.5</v>
          </cell>
          <cell r="I658">
            <v>0</v>
          </cell>
          <cell r="J658">
            <v>24.98</v>
          </cell>
          <cell r="K658">
            <v>38.980000000000004</v>
          </cell>
        </row>
        <row r="659">
          <cell r="D659" t="str">
            <v>INE945H01021</v>
          </cell>
          <cell r="E659" t="str">
            <v>CAP</v>
          </cell>
          <cell r="G659">
            <v>18.850000000000001</v>
          </cell>
          <cell r="H659">
            <v>3.5</v>
          </cell>
          <cell r="I659">
            <v>0</v>
          </cell>
          <cell r="J659">
            <v>22.35</v>
          </cell>
          <cell r="K659">
            <v>36.35</v>
          </cell>
        </row>
        <row r="660">
          <cell r="D660" t="str">
            <v>INE136S01016</v>
          </cell>
          <cell r="E660" t="str">
            <v>CAP</v>
          </cell>
          <cell r="G660">
            <v>19.87</v>
          </cell>
          <cell r="H660">
            <v>3.5</v>
          </cell>
          <cell r="I660">
            <v>0</v>
          </cell>
          <cell r="J660">
            <v>23.37</v>
          </cell>
          <cell r="K660">
            <v>37.370000000000005</v>
          </cell>
        </row>
        <row r="661">
          <cell r="D661" t="str">
            <v>INE320B01020</v>
          </cell>
          <cell r="E661" t="str">
            <v>CAP</v>
          </cell>
          <cell r="G661">
            <v>22.11</v>
          </cell>
          <cell r="H661">
            <v>3.5</v>
          </cell>
          <cell r="I661">
            <v>0</v>
          </cell>
          <cell r="J661">
            <v>25.61</v>
          </cell>
          <cell r="K661">
            <v>39.61</v>
          </cell>
        </row>
        <row r="662">
          <cell r="D662" t="str">
            <v>INE026A01025</v>
          </cell>
          <cell r="E662" t="str">
            <v>CAP</v>
          </cell>
          <cell r="G662">
            <v>11.64</v>
          </cell>
          <cell r="H662">
            <v>3.5</v>
          </cell>
          <cell r="I662">
            <v>0</v>
          </cell>
          <cell r="J662">
            <v>15.14</v>
          </cell>
          <cell r="K662">
            <v>29.14</v>
          </cell>
        </row>
        <row r="663">
          <cell r="D663" t="str">
            <v>INE420C01059</v>
          </cell>
          <cell r="E663" t="str">
            <v>CAP</v>
          </cell>
          <cell r="G663">
            <v>18.82</v>
          </cell>
          <cell r="H663">
            <v>3.5</v>
          </cell>
          <cell r="I663">
            <v>77.680000000000007</v>
          </cell>
          <cell r="J663">
            <v>100</v>
          </cell>
          <cell r="K663">
            <v>114</v>
          </cell>
        </row>
        <row r="664">
          <cell r="D664" t="str">
            <v>INE074A01025</v>
          </cell>
          <cell r="E664" t="str">
            <v>CAP</v>
          </cell>
          <cell r="G664">
            <v>15.48</v>
          </cell>
          <cell r="H664">
            <v>3.5</v>
          </cell>
          <cell r="I664">
            <v>0</v>
          </cell>
          <cell r="J664">
            <v>18.98</v>
          </cell>
          <cell r="K664">
            <v>32.980000000000004</v>
          </cell>
        </row>
        <row r="665">
          <cell r="D665" t="str">
            <v>INE02ZQ01018</v>
          </cell>
          <cell r="E665" t="str">
            <v>CAP</v>
          </cell>
          <cell r="G665">
            <v>9.9</v>
          </cell>
          <cell r="H665">
            <v>3.5</v>
          </cell>
          <cell r="I665">
            <v>0</v>
          </cell>
          <cell r="J665">
            <v>13.4</v>
          </cell>
          <cell r="K665">
            <v>27.4</v>
          </cell>
        </row>
        <row r="666">
          <cell r="D666" t="str">
            <v>INE854B01010</v>
          </cell>
          <cell r="E666" t="str">
            <v>CAP</v>
          </cell>
          <cell r="G666">
            <v>22.25</v>
          </cell>
          <cell r="H666">
            <v>3.5</v>
          </cell>
          <cell r="I666">
            <v>0</v>
          </cell>
          <cell r="J666">
            <v>25.75</v>
          </cell>
          <cell r="K666">
            <v>39.75</v>
          </cell>
        </row>
        <row r="667">
          <cell r="D667" t="str">
            <v>INE0CJD01029</v>
          </cell>
          <cell r="E667" t="str">
            <v>CAP</v>
          </cell>
          <cell r="G667">
            <v>23.6</v>
          </cell>
          <cell r="H667">
            <v>3.5</v>
          </cell>
          <cell r="I667">
            <v>0</v>
          </cell>
          <cell r="J667">
            <v>27.1</v>
          </cell>
          <cell r="K667">
            <v>41.1</v>
          </cell>
        </row>
        <row r="668">
          <cell r="D668" t="str">
            <v>INE552Z01027</v>
          </cell>
          <cell r="E668" t="str">
            <v>CAP</v>
          </cell>
          <cell r="G668">
            <v>15.89</v>
          </cell>
          <cell r="H668">
            <v>3.5</v>
          </cell>
          <cell r="I668">
            <v>0</v>
          </cell>
          <cell r="J668">
            <v>19.39</v>
          </cell>
          <cell r="K668">
            <v>33.39</v>
          </cell>
        </row>
        <row r="669">
          <cell r="D669" t="str">
            <v>INE877F01012</v>
          </cell>
          <cell r="E669" t="str">
            <v>CAP</v>
          </cell>
          <cell r="G669">
            <v>13.36</v>
          </cell>
          <cell r="H669">
            <v>3.5</v>
          </cell>
          <cell r="I669">
            <v>0</v>
          </cell>
          <cell r="J669">
            <v>16.86</v>
          </cell>
          <cell r="K669">
            <v>30.86</v>
          </cell>
        </row>
        <row r="670">
          <cell r="D670" t="str">
            <v>INE429E01023</v>
          </cell>
          <cell r="E670" t="str">
            <v>CAP</v>
          </cell>
          <cell r="G670">
            <v>13.51</v>
          </cell>
          <cell r="H670">
            <v>3.5</v>
          </cell>
          <cell r="I670">
            <v>0</v>
          </cell>
          <cell r="J670">
            <v>17.010000000000002</v>
          </cell>
          <cell r="K670">
            <v>31.009999999999998</v>
          </cell>
        </row>
        <row r="671">
          <cell r="D671" t="str">
            <v>INE372C01037</v>
          </cell>
          <cell r="E671" t="str">
            <v>CAP</v>
          </cell>
          <cell r="G671">
            <v>23.79</v>
          </cell>
          <cell r="H671">
            <v>3.5</v>
          </cell>
          <cell r="I671">
            <v>0</v>
          </cell>
          <cell r="J671">
            <v>27.29</v>
          </cell>
          <cell r="K671">
            <v>41.29</v>
          </cell>
        </row>
        <row r="672">
          <cell r="D672" t="str">
            <v>INE483S01038</v>
          </cell>
          <cell r="E672" t="str">
            <v>CAP</v>
          </cell>
          <cell r="G672">
            <v>16.73</v>
          </cell>
          <cell r="H672">
            <v>3.5</v>
          </cell>
          <cell r="I672">
            <v>0</v>
          </cell>
          <cell r="J672">
            <v>20.23</v>
          </cell>
          <cell r="K672">
            <v>34.230000000000004</v>
          </cell>
        </row>
        <row r="673">
          <cell r="D673" t="str">
            <v>INE947A01014</v>
          </cell>
          <cell r="E673" t="str">
            <v>CAP</v>
          </cell>
          <cell r="G673">
            <v>19.41</v>
          </cell>
          <cell r="H673">
            <v>3.5</v>
          </cell>
          <cell r="I673">
            <v>27.09</v>
          </cell>
          <cell r="J673">
            <v>50</v>
          </cell>
          <cell r="K673">
            <v>64</v>
          </cell>
        </row>
        <row r="674">
          <cell r="D674" t="str">
            <v>INE297H01019</v>
          </cell>
          <cell r="E674" t="str">
            <v>CAP</v>
          </cell>
          <cell r="G674">
            <v>22.68</v>
          </cell>
          <cell r="H674">
            <v>3.5</v>
          </cell>
          <cell r="I674">
            <v>0</v>
          </cell>
          <cell r="J674">
            <v>26.18</v>
          </cell>
          <cell r="K674">
            <v>40.18</v>
          </cell>
        </row>
        <row r="675">
          <cell r="D675" t="str">
            <v>INE294B01019</v>
          </cell>
          <cell r="E675" t="str">
            <v>CAP</v>
          </cell>
          <cell r="G675">
            <v>24.66</v>
          </cell>
          <cell r="H675">
            <v>3.5</v>
          </cell>
          <cell r="I675">
            <v>0</v>
          </cell>
          <cell r="J675">
            <v>28.16</v>
          </cell>
          <cell r="K675">
            <v>42.16</v>
          </cell>
        </row>
        <row r="676">
          <cell r="D676" t="str">
            <v>INE501X01029</v>
          </cell>
          <cell r="E676" t="str">
            <v>CAP</v>
          </cell>
          <cell r="G676">
            <v>17.78</v>
          </cell>
          <cell r="H676">
            <v>3.5</v>
          </cell>
          <cell r="I676">
            <v>0</v>
          </cell>
          <cell r="J676">
            <v>21.28</v>
          </cell>
          <cell r="K676">
            <v>35.28</v>
          </cell>
        </row>
        <row r="677">
          <cell r="D677" t="str">
            <v>INE274F01020</v>
          </cell>
          <cell r="E677" t="str">
            <v>CAP</v>
          </cell>
          <cell r="G677">
            <v>15.5</v>
          </cell>
          <cell r="H677">
            <v>3.5</v>
          </cell>
          <cell r="I677">
            <v>0</v>
          </cell>
          <cell r="J677">
            <v>19</v>
          </cell>
          <cell r="K677">
            <v>33</v>
          </cell>
        </row>
        <row r="678">
          <cell r="D678" t="str">
            <v>INE385F01024</v>
          </cell>
          <cell r="E678" t="str">
            <v>CAP</v>
          </cell>
          <cell r="G678">
            <v>16.309999999999999</v>
          </cell>
          <cell r="H678">
            <v>3.5</v>
          </cell>
          <cell r="I678">
            <v>0</v>
          </cell>
          <cell r="J678">
            <v>19.809999999999999</v>
          </cell>
          <cell r="K678">
            <v>33.81</v>
          </cell>
        </row>
        <row r="679">
          <cell r="D679" t="str">
            <v>INE203A01020</v>
          </cell>
          <cell r="E679" t="str">
            <v>CAP</v>
          </cell>
          <cell r="G679">
            <v>11.1</v>
          </cell>
          <cell r="H679">
            <v>3.5</v>
          </cell>
          <cell r="I679">
            <v>0</v>
          </cell>
          <cell r="J679">
            <v>14.6</v>
          </cell>
          <cell r="K679">
            <v>28.6</v>
          </cell>
        </row>
        <row r="680">
          <cell r="D680" t="str">
            <v>INE686Y01026</v>
          </cell>
          <cell r="E680" t="str">
            <v>CAP</v>
          </cell>
          <cell r="G680">
            <v>11.97</v>
          </cell>
          <cell r="H680">
            <v>3.5</v>
          </cell>
          <cell r="I680">
            <v>0</v>
          </cell>
          <cell r="J680">
            <v>15.47</v>
          </cell>
          <cell r="K680">
            <v>29.47</v>
          </cell>
        </row>
        <row r="681">
          <cell r="D681" t="str">
            <v>INE176A01028</v>
          </cell>
          <cell r="E681" t="str">
            <v>CAP</v>
          </cell>
          <cell r="G681">
            <v>11.54</v>
          </cell>
          <cell r="H681">
            <v>3.5</v>
          </cell>
          <cell r="I681">
            <v>0</v>
          </cell>
          <cell r="J681">
            <v>15.04</v>
          </cell>
          <cell r="K681">
            <v>29.04</v>
          </cell>
        </row>
        <row r="682">
          <cell r="D682" t="str">
            <v>INE993A01026</v>
          </cell>
          <cell r="E682" t="str">
            <v>CAP</v>
          </cell>
          <cell r="G682">
            <v>24.43</v>
          </cell>
          <cell r="H682">
            <v>3.5</v>
          </cell>
          <cell r="I682">
            <v>72.069999999999993</v>
          </cell>
          <cell r="J682">
            <v>100</v>
          </cell>
          <cell r="K682">
            <v>114</v>
          </cell>
        </row>
        <row r="683">
          <cell r="D683" t="str">
            <v>INE850D01014</v>
          </cell>
          <cell r="E683" t="str">
            <v>CAP</v>
          </cell>
          <cell r="G683">
            <v>12.33</v>
          </cell>
          <cell r="H683">
            <v>3.5</v>
          </cell>
          <cell r="I683">
            <v>0</v>
          </cell>
          <cell r="J683">
            <v>15.83</v>
          </cell>
          <cell r="K683">
            <v>29.83</v>
          </cell>
        </row>
        <row r="684">
          <cell r="D684" t="str">
            <v>INE227W01023</v>
          </cell>
          <cell r="E684" t="str">
            <v>CAP</v>
          </cell>
          <cell r="G684">
            <v>13.07</v>
          </cell>
          <cell r="H684">
            <v>3.5</v>
          </cell>
          <cell r="I684">
            <v>0</v>
          </cell>
          <cell r="J684">
            <v>16.57</v>
          </cell>
          <cell r="K684">
            <v>30.57</v>
          </cell>
        </row>
        <row r="685">
          <cell r="D685" t="str">
            <v>INE470Y01017</v>
          </cell>
          <cell r="E685" t="str">
            <v>CAP</v>
          </cell>
          <cell r="G685">
            <v>21.73</v>
          </cell>
          <cell r="H685">
            <v>3.5</v>
          </cell>
          <cell r="I685">
            <v>0</v>
          </cell>
          <cell r="J685">
            <v>25.23</v>
          </cell>
          <cell r="K685">
            <v>39.230000000000004</v>
          </cell>
        </row>
        <row r="686">
          <cell r="D686" t="str">
            <v>INE301A01014</v>
          </cell>
          <cell r="E686" t="str">
            <v>CAP</v>
          </cell>
          <cell r="G686">
            <v>22.41</v>
          </cell>
          <cell r="H686">
            <v>3.5</v>
          </cell>
          <cell r="I686">
            <v>74.09</v>
          </cell>
          <cell r="J686">
            <v>100</v>
          </cell>
          <cell r="K686">
            <v>114</v>
          </cell>
        </row>
        <row r="687">
          <cell r="D687" t="str">
            <v>INE010J01012</v>
          </cell>
          <cell r="E687" t="str">
            <v>CAP</v>
          </cell>
          <cell r="G687">
            <v>22.09</v>
          </cell>
          <cell r="H687">
            <v>3.5</v>
          </cell>
          <cell r="I687">
            <v>0</v>
          </cell>
          <cell r="J687">
            <v>25.59</v>
          </cell>
          <cell r="K687">
            <v>39.590000000000003</v>
          </cell>
        </row>
        <row r="688">
          <cell r="D688" t="str">
            <v>INE373A01013</v>
          </cell>
          <cell r="E688" t="str">
            <v>CAP</v>
          </cell>
          <cell r="G688">
            <v>12.75</v>
          </cell>
          <cell r="H688">
            <v>3.5</v>
          </cell>
          <cell r="I688">
            <v>0</v>
          </cell>
          <cell r="J688">
            <v>16.25</v>
          </cell>
          <cell r="K688">
            <v>30.25</v>
          </cell>
        </row>
        <row r="689">
          <cell r="D689" t="str">
            <v>INE679V01027</v>
          </cell>
          <cell r="E689" t="str">
            <v>CAP</v>
          </cell>
          <cell r="G689">
            <v>14.21</v>
          </cell>
          <cell r="H689">
            <v>3.5</v>
          </cell>
          <cell r="I689">
            <v>0</v>
          </cell>
          <cell r="J689">
            <v>17.71</v>
          </cell>
          <cell r="K689">
            <v>31.71</v>
          </cell>
        </row>
        <row r="690">
          <cell r="D690" t="str">
            <v>INE824G01012</v>
          </cell>
          <cell r="E690" t="str">
            <v>CAP</v>
          </cell>
          <cell r="G690">
            <v>15.34</v>
          </cell>
          <cell r="H690">
            <v>3.5</v>
          </cell>
          <cell r="I690">
            <v>0</v>
          </cell>
          <cell r="J690">
            <v>18.84</v>
          </cell>
          <cell r="K690">
            <v>32.840000000000003</v>
          </cell>
        </row>
        <row r="691">
          <cell r="D691" t="str">
            <v>INE807F01027</v>
          </cell>
          <cell r="E691" t="str">
            <v>CAP</v>
          </cell>
          <cell r="G691">
            <v>17.57</v>
          </cell>
          <cell r="H691">
            <v>3.5</v>
          </cell>
          <cell r="I691">
            <v>0</v>
          </cell>
          <cell r="J691">
            <v>21.07</v>
          </cell>
          <cell r="K691">
            <v>35.07</v>
          </cell>
        </row>
        <row r="692">
          <cell r="D692" t="str">
            <v>INE03Q201024</v>
          </cell>
          <cell r="E692" t="str">
            <v>CAP</v>
          </cell>
          <cell r="G692">
            <v>12.96</v>
          </cell>
          <cell r="H692">
            <v>3.5</v>
          </cell>
          <cell r="I692">
            <v>0</v>
          </cell>
          <cell r="J692">
            <v>16.46</v>
          </cell>
          <cell r="K692">
            <v>30.46</v>
          </cell>
        </row>
        <row r="693">
          <cell r="D693" t="str">
            <v>INE665A01038</v>
          </cell>
          <cell r="E693" t="str">
            <v>CAP</v>
          </cell>
          <cell r="G693">
            <v>16.16</v>
          </cell>
          <cell r="H693">
            <v>3.5</v>
          </cell>
          <cell r="I693">
            <v>0</v>
          </cell>
          <cell r="J693">
            <v>19.66</v>
          </cell>
          <cell r="K693">
            <v>33.659999999999997</v>
          </cell>
        </row>
        <row r="694">
          <cell r="D694" t="str">
            <v>INE306A01021</v>
          </cell>
          <cell r="E694" t="str">
            <v>CAP</v>
          </cell>
          <cell r="G694">
            <v>18.510000000000002</v>
          </cell>
          <cell r="H694">
            <v>3.5</v>
          </cell>
          <cell r="I694">
            <v>0</v>
          </cell>
          <cell r="J694">
            <v>22.01</v>
          </cell>
          <cell r="K694">
            <v>36.010000000000005</v>
          </cell>
        </row>
        <row r="695">
          <cell r="D695" t="str">
            <v>INE083A01026</v>
          </cell>
          <cell r="E695" t="str">
            <v>CAP</v>
          </cell>
          <cell r="G695">
            <v>100</v>
          </cell>
          <cell r="H695">
            <v>0</v>
          </cell>
          <cell r="I695">
            <v>0</v>
          </cell>
          <cell r="J695">
            <v>100</v>
          </cell>
          <cell r="K695">
            <v>100</v>
          </cell>
        </row>
        <row r="696">
          <cell r="D696" t="str">
            <v>INE348B01021</v>
          </cell>
          <cell r="E696" t="str">
            <v>CAP</v>
          </cell>
          <cell r="G696">
            <v>11.04</v>
          </cell>
          <cell r="H696">
            <v>3.5</v>
          </cell>
          <cell r="I696">
            <v>0</v>
          </cell>
          <cell r="J696">
            <v>14.54</v>
          </cell>
          <cell r="K696">
            <v>28.54</v>
          </cell>
        </row>
        <row r="697">
          <cell r="D697" t="str">
            <v>INE330T01021</v>
          </cell>
          <cell r="E697" t="str">
            <v>CAP</v>
          </cell>
          <cell r="G697">
            <v>13.68</v>
          </cell>
          <cell r="H697">
            <v>3.5</v>
          </cell>
          <cell r="I697">
            <v>0</v>
          </cell>
          <cell r="J697">
            <v>17.18</v>
          </cell>
          <cell r="K697">
            <v>31.18</v>
          </cell>
        </row>
        <row r="698">
          <cell r="D698" t="str">
            <v>INE855B01025</v>
          </cell>
          <cell r="E698" t="str">
            <v>CAP</v>
          </cell>
          <cell r="G698">
            <v>20.77</v>
          </cell>
          <cell r="H698">
            <v>3.5</v>
          </cell>
          <cell r="I698">
            <v>0</v>
          </cell>
          <cell r="J698">
            <v>24.27</v>
          </cell>
          <cell r="K698">
            <v>38.269999999999996</v>
          </cell>
        </row>
        <row r="699">
          <cell r="D699" t="str">
            <v>INE202Z01029</v>
          </cell>
          <cell r="E699" t="str">
            <v>CAP</v>
          </cell>
          <cell r="G699">
            <v>16.87</v>
          </cell>
          <cell r="H699">
            <v>3.5</v>
          </cell>
          <cell r="I699">
            <v>0</v>
          </cell>
          <cell r="J699">
            <v>20.37</v>
          </cell>
          <cell r="K699">
            <v>34.370000000000005</v>
          </cell>
        </row>
        <row r="700">
          <cell r="D700" t="str">
            <v>INE0INX01018</v>
          </cell>
          <cell r="E700" t="str">
            <v>CAP</v>
          </cell>
          <cell r="G700">
            <v>17.11</v>
          </cell>
          <cell r="H700">
            <v>3.5</v>
          </cell>
          <cell r="I700">
            <v>0</v>
          </cell>
          <cell r="J700">
            <v>20.61</v>
          </cell>
          <cell r="K700">
            <v>34.61</v>
          </cell>
        </row>
        <row r="701">
          <cell r="D701" t="str">
            <v>INE386D01027</v>
          </cell>
          <cell r="E701" t="str">
            <v>CAP</v>
          </cell>
          <cell r="G701">
            <v>22.28</v>
          </cell>
          <cell r="H701">
            <v>3.5</v>
          </cell>
          <cell r="I701">
            <v>74.22</v>
          </cell>
          <cell r="J701">
            <v>100</v>
          </cell>
          <cell r="K701">
            <v>114</v>
          </cell>
        </row>
        <row r="702">
          <cell r="D702" t="str">
            <v>INE0CU601026</v>
          </cell>
          <cell r="E702" t="str">
            <v>CAP</v>
          </cell>
          <cell r="G702">
            <v>16.829999999999998</v>
          </cell>
          <cell r="H702">
            <v>3.5</v>
          </cell>
          <cell r="I702">
            <v>0</v>
          </cell>
          <cell r="J702">
            <v>20.329999999999998</v>
          </cell>
          <cell r="K702">
            <v>34.33</v>
          </cell>
        </row>
        <row r="703">
          <cell r="D703" t="str">
            <v>INE131A01031</v>
          </cell>
          <cell r="E703" t="str">
            <v>CAP</v>
          </cell>
          <cell r="G703">
            <v>18.600000000000001</v>
          </cell>
          <cell r="H703">
            <v>3.5</v>
          </cell>
          <cell r="I703">
            <v>0</v>
          </cell>
          <cell r="J703">
            <v>22.1</v>
          </cell>
          <cell r="K703">
            <v>36.1</v>
          </cell>
        </row>
        <row r="704">
          <cell r="D704" t="str">
            <v>INE718I01012</v>
          </cell>
          <cell r="E704" t="str">
            <v>CAP</v>
          </cell>
          <cell r="G704">
            <v>9.4700000000000006</v>
          </cell>
          <cell r="H704">
            <v>3.5</v>
          </cell>
          <cell r="I704">
            <v>0</v>
          </cell>
          <cell r="J704">
            <v>12.97</v>
          </cell>
          <cell r="K704">
            <v>26.97</v>
          </cell>
        </row>
        <row r="705">
          <cell r="D705" t="str">
            <v>INE002L01015</v>
          </cell>
          <cell r="E705" t="str">
            <v>CAP</v>
          </cell>
          <cell r="G705">
            <v>13.45</v>
          </cell>
          <cell r="H705">
            <v>3.5</v>
          </cell>
          <cell r="I705">
            <v>0</v>
          </cell>
          <cell r="J705">
            <v>16.95</v>
          </cell>
          <cell r="K705">
            <v>30.95</v>
          </cell>
        </row>
        <row r="706">
          <cell r="D706" t="str">
            <v>INE676A01027</v>
          </cell>
          <cell r="E706" t="str">
            <v>CAP</v>
          </cell>
          <cell r="G706">
            <v>19.690000000000001</v>
          </cell>
          <cell r="H706">
            <v>3.5</v>
          </cell>
          <cell r="I706">
            <v>0</v>
          </cell>
          <cell r="J706">
            <v>23.19</v>
          </cell>
          <cell r="K706">
            <v>37.19</v>
          </cell>
        </row>
        <row r="707">
          <cell r="D707" t="str">
            <v>INE999A01023</v>
          </cell>
          <cell r="E707" t="str">
            <v>CAP</v>
          </cell>
          <cell r="G707">
            <v>12.89</v>
          </cell>
          <cell r="H707">
            <v>3.5</v>
          </cell>
          <cell r="I707">
            <v>0</v>
          </cell>
          <cell r="J707">
            <v>16.39</v>
          </cell>
          <cell r="K707">
            <v>30.39</v>
          </cell>
        </row>
        <row r="708">
          <cell r="D708" t="str">
            <v>INE517F01014</v>
          </cell>
          <cell r="E708" t="str">
            <v>CAP</v>
          </cell>
          <cell r="G708">
            <v>12.01</v>
          </cell>
          <cell r="H708">
            <v>3.5</v>
          </cell>
          <cell r="I708">
            <v>0</v>
          </cell>
          <cell r="J708">
            <v>15.51</v>
          </cell>
          <cell r="K708">
            <v>29.509999999999998</v>
          </cell>
        </row>
        <row r="709">
          <cell r="D709" t="str">
            <v>INE205B01031</v>
          </cell>
          <cell r="E709" t="str">
            <v>CAP</v>
          </cell>
          <cell r="G709">
            <v>19.670000000000002</v>
          </cell>
          <cell r="H709">
            <v>3.5</v>
          </cell>
          <cell r="I709">
            <v>0</v>
          </cell>
          <cell r="J709">
            <v>23.17</v>
          </cell>
          <cell r="K709">
            <v>37.17</v>
          </cell>
        </row>
        <row r="710">
          <cell r="D710" t="str">
            <v>INE0AQ201015</v>
          </cell>
          <cell r="E710" t="str">
            <v>CAP</v>
          </cell>
          <cell r="G710">
            <v>11.48</v>
          </cell>
          <cell r="H710">
            <v>3.5</v>
          </cell>
          <cell r="I710">
            <v>0</v>
          </cell>
          <cell r="J710">
            <v>14.98</v>
          </cell>
          <cell r="K710">
            <v>28.98</v>
          </cell>
        </row>
        <row r="711">
          <cell r="D711" t="str">
            <v>INE953L01027</v>
          </cell>
          <cell r="E711" t="str">
            <v>CAP</v>
          </cell>
          <cell r="G711">
            <v>18.47</v>
          </cell>
          <cell r="H711">
            <v>3.5</v>
          </cell>
          <cell r="I711">
            <v>0</v>
          </cell>
          <cell r="J711">
            <v>21.97</v>
          </cell>
          <cell r="K711">
            <v>35.97</v>
          </cell>
        </row>
        <row r="712">
          <cell r="D712" t="str">
            <v>INE080I01025</v>
          </cell>
          <cell r="E712" t="str">
            <v>CAP</v>
          </cell>
          <cell r="G712">
            <v>21.21</v>
          </cell>
          <cell r="H712">
            <v>3.5</v>
          </cell>
          <cell r="I712">
            <v>0</v>
          </cell>
          <cell r="J712">
            <v>24.71</v>
          </cell>
          <cell r="K712">
            <v>38.71</v>
          </cell>
        </row>
        <row r="713">
          <cell r="D713" t="str">
            <v>INE927D01051</v>
          </cell>
          <cell r="E713" t="str">
            <v>CAP</v>
          </cell>
          <cell r="G713">
            <v>16.920000000000002</v>
          </cell>
          <cell r="H713">
            <v>3.5</v>
          </cell>
          <cell r="I713">
            <v>0</v>
          </cell>
          <cell r="J713">
            <v>20.420000000000002</v>
          </cell>
          <cell r="K713">
            <v>34.42</v>
          </cell>
        </row>
        <row r="714">
          <cell r="D714" t="str">
            <v>INE1C6T01020</v>
          </cell>
          <cell r="E714" t="str">
            <v>CAP</v>
          </cell>
          <cell r="G714">
            <v>16.309999999999999</v>
          </cell>
          <cell r="H714">
            <v>3.5</v>
          </cell>
          <cell r="I714">
            <v>0</v>
          </cell>
          <cell r="J714">
            <v>19.809999999999999</v>
          </cell>
          <cell r="K714">
            <v>33.81</v>
          </cell>
        </row>
        <row r="715">
          <cell r="D715" t="str">
            <v>INE069I01010</v>
          </cell>
          <cell r="E715" t="str">
            <v>CAP</v>
          </cell>
          <cell r="G715">
            <v>21.19</v>
          </cell>
          <cell r="H715">
            <v>3.5</v>
          </cell>
          <cell r="I715">
            <v>0</v>
          </cell>
          <cell r="J715">
            <v>24.69</v>
          </cell>
          <cell r="K715">
            <v>38.69</v>
          </cell>
        </row>
        <row r="716">
          <cell r="D716" t="str">
            <v>INE183A01024</v>
          </cell>
          <cell r="E716" t="str">
            <v>CAP</v>
          </cell>
          <cell r="G716">
            <v>11.83</v>
          </cell>
          <cell r="H716">
            <v>3.5</v>
          </cell>
          <cell r="I716">
            <v>0</v>
          </cell>
          <cell r="J716">
            <v>15.33</v>
          </cell>
          <cell r="K716">
            <v>29.33</v>
          </cell>
        </row>
        <row r="717">
          <cell r="D717" t="str">
            <v>INE549A01026</v>
          </cell>
          <cell r="E717" t="str">
            <v>CAP</v>
          </cell>
          <cell r="G717">
            <v>20.38</v>
          </cell>
          <cell r="H717">
            <v>3.5</v>
          </cell>
          <cell r="I717">
            <v>0</v>
          </cell>
          <cell r="J717">
            <v>23.88</v>
          </cell>
          <cell r="K717">
            <v>37.879999999999995</v>
          </cell>
        </row>
        <row r="718">
          <cell r="D718" t="str">
            <v>INE199A01012</v>
          </cell>
          <cell r="E718" t="str">
            <v>CAP</v>
          </cell>
          <cell r="G718">
            <v>9.8800000000000008</v>
          </cell>
          <cell r="H718">
            <v>3.5</v>
          </cell>
          <cell r="I718">
            <v>0</v>
          </cell>
          <cell r="J718">
            <v>13.38</v>
          </cell>
          <cell r="K718">
            <v>27.380000000000003</v>
          </cell>
        </row>
        <row r="719">
          <cell r="D719" t="str">
            <v>INE836A01035</v>
          </cell>
          <cell r="E719" t="str">
            <v>CAP</v>
          </cell>
          <cell r="G719">
            <v>15.28</v>
          </cell>
          <cell r="H719">
            <v>3.5</v>
          </cell>
          <cell r="I719">
            <v>0</v>
          </cell>
          <cell r="J719">
            <v>18.78</v>
          </cell>
          <cell r="K719">
            <v>32.78</v>
          </cell>
        </row>
        <row r="720">
          <cell r="D720" t="str">
            <v>INE625G01013</v>
          </cell>
          <cell r="E720" t="str">
            <v>CAP</v>
          </cell>
          <cell r="G720">
            <v>15.78</v>
          </cell>
          <cell r="H720">
            <v>3.5</v>
          </cell>
          <cell r="I720">
            <v>0</v>
          </cell>
          <cell r="J720">
            <v>19.28</v>
          </cell>
          <cell r="K720">
            <v>33.28</v>
          </cell>
        </row>
        <row r="721">
          <cell r="D721" t="str">
            <v>INE321T01012</v>
          </cell>
          <cell r="E721" t="str">
            <v>CAP</v>
          </cell>
          <cell r="G721">
            <v>11.37</v>
          </cell>
          <cell r="H721">
            <v>3.5</v>
          </cell>
          <cell r="I721">
            <v>0</v>
          </cell>
          <cell r="J721">
            <v>14.87</v>
          </cell>
          <cell r="K721">
            <v>28.869999999999997</v>
          </cell>
        </row>
        <row r="722">
          <cell r="D722" t="str">
            <v>INE423Y01016</v>
          </cell>
          <cell r="E722" t="str">
            <v>CAP</v>
          </cell>
          <cell r="G722">
            <v>12.65</v>
          </cell>
          <cell r="H722">
            <v>3.5</v>
          </cell>
          <cell r="I722">
            <v>0</v>
          </cell>
          <cell r="J722">
            <v>16.149999999999999</v>
          </cell>
          <cell r="K722">
            <v>30.15</v>
          </cell>
        </row>
        <row r="723">
          <cell r="D723" t="str">
            <v>INE101I01011</v>
          </cell>
          <cell r="E723" t="str">
            <v>CAP</v>
          </cell>
          <cell r="G723">
            <v>12.8</v>
          </cell>
          <cell r="H723">
            <v>3.5</v>
          </cell>
          <cell r="I723">
            <v>18.7</v>
          </cell>
          <cell r="J723">
            <v>35</v>
          </cell>
          <cell r="K723">
            <v>49</v>
          </cell>
        </row>
        <row r="724">
          <cell r="D724" t="str">
            <v>INE570A01022</v>
          </cell>
          <cell r="E724" t="str">
            <v>CAP</v>
          </cell>
          <cell r="G724">
            <v>16.39</v>
          </cell>
          <cell r="H724">
            <v>3.5</v>
          </cell>
          <cell r="I724">
            <v>0</v>
          </cell>
          <cell r="J724">
            <v>19.89</v>
          </cell>
          <cell r="K724">
            <v>33.89</v>
          </cell>
        </row>
        <row r="725">
          <cell r="D725" t="str">
            <v>INE565A01014</v>
          </cell>
          <cell r="E725" t="str">
            <v>CAP</v>
          </cell>
          <cell r="G725">
            <v>11.79</v>
          </cell>
          <cell r="H725">
            <v>3.5</v>
          </cell>
          <cell r="I725">
            <v>0</v>
          </cell>
          <cell r="J725">
            <v>15.29</v>
          </cell>
          <cell r="K725">
            <v>29.29</v>
          </cell>
        </row>
        <row r="726">
          <cell r="D726" t="str">
            <v>INE887G01027</v>
          </cell>
          <cell r="E726" t="str">
            <v>CAP</v>
          </cell>
          <cell r="G726">
            <v>20.22</v>
          </cell>
          <cell r="H726">
            <v>3.5</v>
          </cell>
          <cell r="I726">
            <v>0</v>
          </cell>
          <cell r="J726">
            <v>23.72</v>
          </cell>
          <cell r="K726">
            <v>37.72</v>
          </cell>
        </row>
        <row r="727">
          <cell r="D727" t="str">
            <v>INE126M01010</v>
          </cell>
          <cell r="E727" t="str">
            <v>CAP</v>
          </cell>
          <cell r="G727">
            <v>24.92</v>
          </cell>
          <cell r="H727">
            <v>3.5</v>
          </cell>
          <cell r="I727">
            <v>21.58</v>
          </cell>
          <cell r="J727">
            <v>50</v>
          </cell>
          <cell r="K727">
            <v>64</v>
          </cell>
        </row>
        <row r="728">
          <cell r="D728" t="str">
            <v>INE109A01011</v>
          </cell>
          <cell r="E728" t="str">
            <v>CAP</v>
          </cell>
          <cell r="G728">
            <v>18.03</v>
          </cell>
          <cell r="H728">
            <v>3.5</v>
          </cell>
          <cell r="I728">
            <v>0</v>
          </cell>
          <cell r="J728">
            <v>21.53</v>
          </cell>
          <cell r="K728">
            <v>35.53</v>
          </cell>
        </row>
        <row r="729">
          <cell r="D729" t="str">
            <v>INE085001019</v>
          </cell>
          <cell r="E729" t="str">
            <v>CAP</v>
          </cell>
          <cell r="G729">
            <v>12.51</v>
          </cell>
          <cell r="H729">
            <v>3.5</v>
          </cell>
          <cell r="I729">
            <v>0</v>
          </cell>
          <cell r="J729">
            <v>16.010000000000002</v>
          </cell>
          <cell r="K729">
            <v>30.009999999999998</v>
          </cell>
        </row>
        <row r="730">
          <cell r="D730" t="str">
            <v>INE462A01022</v>
          </cell>
          <cell r="E730" t="str">
            <v>CAP</v>
          </cell>
          <cell r="G730">
            <v>9.39</v>
          </cell>
          <cell r="H730">
            <v>3.5</v>
          </cell>
          <cell r="I730">
            <v>0</v>
          </cell>
          <cell r="J730">
            <v>12.89</v>
          </cell>
          <cell r="K730">
            <v>26.89</v>
          </cell>
        </row>
        <row r="731">
          <cell r="D731" t="str">
            <v>INE573A01042</v>
          </cell>
          <cell r="E731" t="str">
            <v>CAP</v>
          </cell>
          <cell r="G731">
            <v>14.34</v>
          </cell>
          <cell r="H731">
            <v>3.5</v>
          </cell>
          <cell r="I731">
            <v>0</v>
          </cell>
          <cell r="J731">
            <v>17.84</v>
          </cell>
          <cell r="K731">
            <v>31.84</v>
          </cell>
        </row>
        <row r="732">
          <cell r="D732" t="str">
            <v>INE616N01034</v>
          </cell>
          <cell r="E732" t="str">
            <v>CAP</v>
          </cell>
          <cell r="G732">
            <v>17.2</v>
          </cell>
          <cell r="H732">
            <v>3.5</v>
          </cell>
          <cell r="I732">
            <v>0</v>
          </cell>
          <cell r="J732">
            <v>20.7</v>
          </cell>
          <cell r="K732">
            <v>34.700000000000003</v>
          </cell>
        </row>
        <row r="733">
          <cell r="D733" t="str">
            <v>INE0JO301016</v>
          </cell>
          <cell r="E733" t="str">
            <v>CAP</v>
          </cell>
          <cell r="G733">
            <v>15.62</v>
          </cell>
          <cell r="H733">
            <v>3.5</v>
          </cell>
          <cell r="I733">
            <v>0</v>
          </cell>
          <cell r="J733">
            <v>19.12</v>
          </cell>
          <cell r="K733">
            <v>33.119999999999997</v>
          </cell>
        </row>
        <row r="734">
          <cell r="D734" t="str">
            <v>INE385C01021</v>
          </cell>
          <cell r="E734" t="str">
            <v>CAP</v>
          </cell>
          <cell r="G734">
            <v>14.59</v>
          </cell>
          <cell r="H734">
            <v>3.5</v>
          </cell>
          <cell r="I734">
            <v>0</v>
          </cell>
          <cell r="J734">
            <v>18.09</v>
          </cell>
          <cell r="K734">
            <v>32.090000000000003</v>
          </cell>
        </row>
        <row r="735">
          <cell r="D735" t="str">
            <v>INE850M01015</v>
          </cell>
          <cell r="E735" t="str">
            <v>CAP</v>
          </cell>
          <cell r="G735">
            <v>15.55</v>
          </cell>
          <cell r="H735">
            <v>3.5</v>
          </cell>
          <cell r="I735">
            <v>0</v>
          </cell>
          <cell r="J735">
            <v>19.05</v>
          </cell>
          <cell r="K735">
            <v>33.049999999999997</v>
          </cell>
        </row>
        <row r="736">
          <cell r="D736" t="str">
            <v>INE804L01022</v>
          </cell>
          <cell r="E736" t="str">
            <v>CAP</v>
          </cell>
          <cell r="G736">
            <v>12.12</v>
          </cell>
          <cell r="H736">
            <v>3.5</v>
          </cell>
          <cell r="I736">
            <v>0</v>
          </cell>
          <cell r="J736">
            <v>15.62</v>
          </cell>
          <cell r="K736">
            <v>29.619999999999997</v>
          </cell>
        </row>
        <row r="737">
          <cell r="D737" t="str">
            <v>INE260D01016</v>
          </cell>
          <cell r="E737" t="str">
            <v>CAP</v>
          </cell>
          <cell r="G737">
            <v>17.38</v>
          </cell>
          <cell r="H737">
            <v>3.5</v>
          </cell>
          <cell r="I737">
            <v>0</v>
          </cell>
          <cell r="J737">
            <v>20.88</v>
          </cell>
          <cell r="K737">
            <v>34.879999999999995</v>
          </cell>
        </row>
        <row r="738">
          <cell r="D738" t="str">
            <v>INE008A01015</v>
          </cell>
          <cell r="E738" t="str">
            <v>CAP</v>
          </cell>
          <cell r="G738">
            <v>19.350000000000001</v>
          </cell>
          <cell r="H738">
            <v>3.5</v>
          </cell>
          <cell r="I738">
            <v>0</v>
          </cell>
          <cell r="J738">
            <v>22.85</v>
          </cell>
          <cell r="K738">
            <v>36.85</v>
          </cell>
        </row>
        <row r="739">
          <cell r="D739" t="str">
            <v>INE024L01027</v>
          </cell>
          <cell r="E739" t="str">
            <v>CAP</v>
          </cell>
          <cell r="G739">
            <v>15.96</v>
          </cell>
          <cell r="H739">
            <v>3.5</v>
          </cell>
          <cell r="I739">
            <v>0</v>
          </cell>
          <cell r="J739">
            <v>19.46</v>
          </cell>
          <cell r="K739">
            <v>33.46</v>
          </cell>
        </row>
        <row r="740">
          <cell r="D740" t="str">
            <v>INE732A01036</v>
          </cell>
          <cell r="E740" t="str">
            <v>CAP</v>
          </cell>
          <cell r="G740">
            <v>16.77</v>
          </cell>
          <cell r="H740">
            <v>3.5</v>
          </cell>
          <cell r="I740">
            <v>0</v>
          </cell>
          <cell r="J740">
            <v>20.27</v>
          </cell>
          <cell r="K740">
            <v>34.269999999999996</v>
          </cell>
        </row>
        <row r="741">
          <cell r="D741" t="str">
            <v>INE508G01029</v>
          </cell>
          <cell r="E741" t="str">
            <v>CAP</v>
          </cell>
          <cell r="G741">
            <v>15.53</v>
          </cell>
          <cell r="H741">
            <v>3.5</v>
          </cell>
          <cell r="I741">
            <v>0</v>
          </cell>
          <cell r="J741">
            <v>19.03</v>
          </cell>
          <cell r="K741">
            <v>33.03</v>
          </cell>
        </row>
        <row r="742">
          <cell r="D742" t="str">
            <v>INE940H01022</v>
          </cell>
          <cell r="E742" t="str">
            <v>CAP</v>
          </cell>
          <cell r="G742">
            <v>21.01</v>
          </cell>
          <cell r="H742">
            <v>3.5</v>
          </cell>
          <cell r="I742">
            <v>0</v>
          </cell>
          <cell r="J742">
            <v>24.51</v>
          </cell>
          <cell r="K742">
            <v>38.510000000000005</v>
          </cell>
        </row>
        <row r="743">
          <cell r="D743" t="str">
            <v>INE0NNS01018</v>
          </cell>
          <cell r="E743" t="str">
            <v>CAP</v>
          </cell>
          <cell r="G743">
            <v>16.14</v>
          </cell>
          <cell r="H743">
            <v>3.5</v>
          </cell>
          <cell r="I743">
            <v>0</v>
          </cell>
          <cell r="J743">
            <v>19.64</v>
          </cell>
          <cell r="K743">
            <v>33.64</v>
          </cell>
        </row>
        <row r="744">
          <cell r="D744" t="str">
            <v>INE0LRU01027</v>
          </cell>
          <cell r="E744" t="str">
            <v>CAP</v>
          </cell>
          <cell r="G744">
            <v>19.190000000000001</v>
          </cell>
          <cell r="H744">
            <v>3.5</v>
          </cell>
          <cell r="I744">
            <v>0</v>
          </cell>
          <cell r="J744">
            <v>22.69</v>
          </cell>
          <cell r="K744">
            <v>36.69</v>
          </cell>
        </row>
        <row r="745">
          <cell r="D745" t="str">
            <v>INE499A01024</v>
          </cell>
          <cell r="E745" t="str">
            <v>CAP</v>
          </cell>
          <cell r="G745">
            <v>14.5</v>
          </cell>
          <cell r="H745">
            <v>3.5</v>
          </cell>
          <cell r="I745">
            <v>0</v>
          </cell>
          <cell r="J745">
            <v>18</v>
          </cell>
          <cell r="K745">
            <v>32</v>
          </cell>
        </row>
        <row r="746">
          <cell r="D746" t="str">
            <v>INE416D01022</v>
          </cell>
          <cell r="E746" t="str">
            <v>CAP</v>
          </cell>
          <cell r="G746">
            <v>100</v>
          </cell>
          <cell r="H746">
            <v>0</v>
          </cell>
          <cell r="I746">
            <v>0</v>
          </cell>
          <cell r="J746">
            <v>100</v>
          </cell>
          <cell r="K746">
            <v>100</v>
          </cell>
        </row>
        <row r="747">
          <cell r="D747" t="str">
            <v>INE188A01015</v>
          </cell>
          <cell r="E747" t="str">
            <v>CAP</v>
          </cell>
          <cell r="G747">
            <v>17.440000000000001</v>
          </cell>
          <cell r="H747">
            <v>3.5</v>
          </cell>
          <cell r="I747">
            <v>0</v>
          </cell>
          <cell r="J747">
            <v>20.94</v>
          </cell>
          <cell r="K747">
            <v>34.94</v>
          </cell>
        </row>
        <row r="748">
          <cell r="D748" t="str">
            <v>INE752H01013</v>
          </cell>
          <cell r="E748" t="str">
            <v>CAP</v>
          </cell>
          <cell r="G748">
            <v>12.94</v>
          </cell>
          <cell r="H748">
            <v>3.5</v>
          </cell>
          <cell r="I748">
            <v>0</v>
          </cell>
          <cell r="J748">
            <v>16.440000000000001</v>
          </cell>
          <cell r="K748">
            <v>30.439999999999998</v>
          </cell>
        </row>
        <row r="749">
          <cell r="D749" t="str">
            <v>INE045601023</v>
          </cell>
          <cell r="E749" t="str">
            <v>CAP</v>
          </cell>
          <cell r="G749">
            <v>21.66</v>
          </cell>
          <cell r="H749">
            <v>3.5</v>
          </cell>
          <cell r="I749">
            <v>0</v>
          </cell>
          <cell r="J749">
            <v>25.16</v>
          </cell>
          <cell r="K749">
            <v>39.159999999999997</v>
          </cell>
        </row>
        <row r="750">
          <cell r="D750" t="str">
            <v>INE536H01010</v>
          </cell>
          <cell r="E750" t="str">
            <v>CAP</v>
          </cell>
          <cell r="G750">
            <v>11.77</v>
          </cell>
          <cell r="H750">
            <v>3.5</v>
          </cell>
          <cell r="I750">
            <v>0</v>
          </cell>
          <cell r="J750">
            <v>15.27</v>
          </cell>
          <cell r="K750">
            <v>29.27</v>
          </cell>
        </row>
        <row r="751">
          <cell r="D751" t="str">
            <v>INE285K01026</v>
          </cell>
          <cell r="E751" t="str">
            <v>CAP</v>
          </cell>
          <cell r="G751">
            <v>17.05</v>
          </cell>
          <cell r="H751">
            <v>3.5</v>
          </cell>
          <cell r="I751">
            <v>0</v>
          </cell>
          <cell r="J751">
            <v>20.55</v>
          </cell>
          <cell r="K751">
            <v>34.549999999999997</v>
          </cell>
        </row>
        <row r="752">
          <cell r="D752" t="str">
            <v>INE541A01023</v>
          </cell>
          <cell r="E752" t="str">
            <v>CAP</v>
          </cell>
          <cell r="G752">
            <v>14.71</v>
          </cell>
          <cell r="H752">
            <v>3.5</v>
          </cell>
          <cell r="I752">
            <v>0</v>
          </cell>
          <cell r="J752">
            <v>18.21</v>
          </cell>
          <cell r="K752">
            <v>32.21</v>
          </cell>
        </row>
        <row r="753">
          <cell r="D753" t="str">
            <v>INE682M01020</v>
          </cell>
          <cell r="E753" t="str">
            <v>CAP</v>
          </cell>
          <cell r="G753">
            <v>10.01</v>
          </cell>
          <cell r="H753">
            <v>3.5</v>
          </cell>
          <cell r="I753">
            <v>0</v>
          </cell>
          <cell r="J753">
            <v>13.51</v>
          </cell>
          <cell r="K753">
            <v>27.509999999999998</v>
          </cell>
        </row>
        <row r="754">
          <cell r="D754" t="str">
            <v>INE011K01018</v>
          </cell>
          <cell r="E754" t="str">
            <v>CAP</v>
          </cell>
          <cell r="G754">
            <v>16.239999999999998</v>
          </cell>
          <cell r="H754">
            <v>3.5</v>
          </cell>
          <cell r="I754">
            <v>0</v>
          </cell>
          <cell r="J754">
            <v>19.739999999999998</v>
          </cell>
          <cell r="K754">
            <v>33.739999999999995</v>
          </cell>
        </row>
        <row r="755">
          <cell r="D755" t="str">
            <v>INE933S01016</v>
          </cell>
          <cell r="E755" t="str">
            <v>CAP</v>
          </cell>
          <cell r="G755">
            <v>10.02</v>
          </cell>
          <cell r="H755">
            <v>3.5</v>
          </cell>
          <cell r="I755">
            <v>0</v>
          </cell>
          <cell r="J755">
            <v>13.52</v>
          </cell>
          <cell r="K755">
            <v>27.52</v>
          </cell>
        </row>
        <row r="756">
          <cell r="D756" t="str">
            <v>INE14LE01019</v>
          </cell>
          <cell r="E756" t="str">
            <v>CAP</v>
          </cell>
          <cell r="G756">
            <v>11.43</v>
          </cell>
          <cell r="H756">
            <v>3.5</v>
          </cell>
          <cell r="I756">
            <v>0</v>
          </cell>
          <cell r="J756">
            <v>14.93</v>
          </cell>
          <cell r="K756">
            <v>28.93</v>
          </cell>
        </row>
        <row r="757">
          <cell r="D757" t="str">
            <v>INE0CLI01024</v>
          </cell>
          <cell r="E757" t="str">
            <v>CAP</v>
          </cell>
          <cell r="G757">
            <v>17.02</v>
          </cell>
          <cell r="H757">
            <v>3.5</v>
          </cell>
          <cell r="I757">
            <v>0</v>
          </cell>
          <cell r="J757">
            <v>20.52</v>
          </cell>
          <cell r="K757">
            <v>34.519999999999996</v>
          </cell>
        </row>
        <row r="758">
          <cell r="D758" t="str">
            <v>INE901L01018</v>
          </cell>
          <cell r="E758" t="str">
            <v>CAP</v>
          </cell>
          <cell r="G758">
            <v>11.72</v>
          </cell>
          <cell r="H758">
            <v>3.5</v>
          </cell>
          <cell r="I758">
            <v>0</v>
          </cell>
          <cell r="J758">
            <v>15.22</v>
          </cell>
          <cell r="K758">
            <v>29.22</v>
          </cell>
        </row>
        <row r="759">
          <cell r="D759" t="str">
            <v>INE520A01027</v>
          </cell>
          <cell r="E759" t="str">
            <v>CAP</v>
          </cell>
          <cell r="G759">
            <v>16.04</v>
          </cell>
          <cell r="H759">
            <v>3.5</v>
          </cell>
          <cell r="I759">
            <v>0</v>
          </cell>
          <cell r="J759">
            <v>19.54</v>
          </cell>
          <cell r="K759">
            <v>33.54</v>
          </cell>
        </row>
        <row r="760">
          <cell r="D760" t="str">
            <v>INE731H01025</v>
          </cell>
          <cell r="E760" t="str">
            <v>CAP</v>
          </cell>
          <cell r="G760">
            <v>14.93</v>
          </cell>
          <cell r="H760">
            <v>3.5</v>
          </cell>
          <cell r="I760">
            <v>0</v>
          </cell>
          <cell r="J760">
            <v>18.43</v>
          </cell>
          <cell r="K760">
            <v>32.43</v>
          </cell>
        </row>
        <row r="761">
          <cell r="D761" t="str">
            <v>INE768C01028</v>
          </cell>
          <cell r="E761" t="str">
            <v>CAP</v>
          </cell>
          <cell r="G761">
            <v>14.65</v>
          </cell>
          <cell r="H761">
            <v>3.5</v>
          </cell>
          <cell r="I761">
            <v>0</v>
          </cell>
          <cell r="J761">
            <v>18.149999999999999</v>
          </cell>
          <cell r="K761">
            <v>32.15</v>
          </cell>
        </row>
        <row r="762">
          <cell r="D762" t="str">
            <v>INE806T01020</v>
          </cell>
          <cell r="E762" t="str">
            <v>CAP</v>
          </cell>
          <cell r="G762">
            <v>17.100000000000001</v>
          </cell>
          <cell r="H762">
            <v>3.5</v>
          </cell>
          <cell r="I762">
            <v>0</v>
          </cell>
          <cell r="J762">
            <v>20.6</v>
          </cell>
          <cell r="K762">
            <v>34.6</v>
          </cell>
        </row>
        <row r="763">
          <cell r="D763" t="str">
            <v>INE03EI01018</v>
          </cell>
          <cell r="E763" t="str">
            <v>CAP</v>
          </cell>
          <cell r="G763">
            <v>17.12</v>
          </cell>
          <cell r="H763">
            <v>3.5</v>
          </cell>
          <cell r="I763">
            <v>0</v>
          </cell>
          <cell r="J763">
            <v>20.62</v>
          </cell>
          <cell r="K763">
            <v>34.620000000000005</v>
          </cell>
        </row>
        <row r="764">
          <cell r="D764" t="str">
            <v>INE424H01027</v>
          </cell>
          <cell r="E764" t="str">
            <v>CAP</v>
          </cell>
          <cell r="G764">
            <v>13.8</v>
          </cell>
          <cell r="H764">
            <v>3.5</v>
          </cell>
          <cell r="I764">
            <v>0</v>
          </cell>
          <cell r="J764">
            <v>17.3</v>
          </cell>
          <cell r="K764">
            <v>31.3</v>
          </cell>
        </row>
        <row r="765">
          <cell r="D765" t="str">
            <v>INE216P01012</v>
          </cell>
          <cell r="E765" t="str">
            <v>CAP</v>
          </cell>
          <cell r="G765">
            <v>12.13</v>
          </cell>
          <cell r="H765">
            <v>3.5</v>
          </cell>
          <cell r="I765">
            <v>0</v>
          </cell>
          <cell r="J765">
            <v>15.63</v>
          </cell>
          <cell r="K765">
            <v>29.630000000000003</v>
          </cell>
        </row>
        <row r="766">
          <cell r="D766" t="str">
            <v>INE19RI01016</v>
          </cell>
          <cell r="E766" t="str">
            <v>CAP</v>
          </cell>
          <cell r="G766">
            <v>11.33</v>
          </cell>
          <cell r="H766">
            <v>3.5</v>
          </cell>
          <cell r="I766">
            <v>0</v>
          </cell>
          <cell r="J766">
            <v>14.83</v>
          </cell>
          <cell r="K766">
            <v>28.83</v>
          </cell>
        </row>
        <row r="767">
          <cell r="D767" t="str">
            <v>INE389H01022</v>
          </cell>
          <cell r="E767" t="str">
            <v>CAP</v>
          </cell>
          <cell r="G767">
            <v>15.33</v>
          </cell>
          <cell r="H767">
            <v>3.5</v>
          </cell>
          <cell r="I767">
            <v>0</v>
          </cell>
          <cell r="J767">
            <v>18.829999999999998</v>
          </cell>
          <cell r="K767">
            <v>32.83</v>
          </cell>
        </row>
        <row r="768">
          <cell r="D768" t="str">
            <v>INE780C01023</v>
          </cell>
          <cell r="E768" t="str">
            <v>CAP</v>
          </cell>
          <cell r="G768">
            <v>16.71</v>
          </cell>
          <cell r="H768">
            <v>3.5</v>
          </cell>
          <cell r="I768">
            <v>0</v>
          </cell>
          <cell r="J768">
            <v>20.21</v>
          </cell>
          <cell r="K768">
            <v>34.21</v>
          </cell>
        </row>
        <row r="769">
          <cell r="D769" t="str">
            <v>INE483A01010</v>
          </cell>
          <cell r="E769" t="str">
            <v>CAP</v>
          </cell>
          <cell r="G769">
            <v>12.46</v>
          </cell>
          <cell r="H769">
            <v>3.5</v>
          </cell>
          <cell r="I769">
            <v>0</v>
          </cell>
          <cell r="J769">
            <v>15.96</v>
          </cell>
          <cell r="K769">
            <v>29.96</v>
          </cell>
        </row>
        <row r="770">
          <cell r="D770" t="str">
            <v>INE221B01012</v>
          </cell>
          <cell r="E770" t="str">
            <v>CAP</v>
          </cell>
          <cell r="G770">
            <v>17.64</v>
          </cell>
          <cell r="H770">
            <v>3.5</v>
          </cell>
          <cell r="I770">
            <v>0</v>
          </cell>
          <cell r="J770">
            <v>21.14</v>
          </cell>
          <cell r="K770">
            <v>35.14</v>
          </cell>
        </row>
        <row r="771">
          <cell r="D771" t="str">
            <v>INE039A01010</v>
          </cell>
          <cell r="E771" t="str">
            <v>CAP</v>
          </cell>
          <cell r="G771">
            <v>23.54</v>
          </cell>
          <cell r="H771">
            <v>3.5</v>
          </cell>
          <cell r="I771">
            <v>0</v>
          </cell>
          <cell r="J771">
            <v>27.04</v>
          </cell>
          <cell r="K771">
            <v>41.04</v>
          </cell>
        </row>
        <row r="772">
          <cell r="D772" t="str">
            <v>INE01TY01017</v>
          </cell>
          <cell r="E772" t="str">
            <v>CAP</v>
          </cell>
          <cell r="G772">
            <v>9.7799999999999994</v>
          </cell>
          <cell r="H772">
            <v>3.5</v>
          </cell>
          <cell r="I772">
            <v>0</v>
          </cell>
          <cell r="J772">
            <v>13.28</v>
          </cell>
          <cell r="K772">
            <v>27.28</v>
          </cell>
        </row>
        <row r="773">
          <cell r="D773" t="str">
            <v>INE113A01013</v>
          </cell>
          <cell r="E773" t="str">
            <v>CAP</v>
          </cell>
          <cell r="G773">
            <v>13.47</v>
          </cell>
          <cell r="H773">
            <v>3.5</v>
          </cell>
          <cell r="I773">
            <v>0</v>
          </cell>
          <cell r="J773">
            <v>16.97</v>
          </cell>
          <cell r="K773">
            <v>30.97</v>
          </cell>
        </row>
        <row r="774">
          <cell r="D774" t="str">
            <v>INE371A01025</v>
          </cell>
          <cell r="E774" t="str">
            <v>CAP</v>
          </cell>
          <cell r="G774">
            <v>17.63</v>
          </cell>
          <cell r="H774">
            <v>3.5</v>
          </cell>
          <cell r="I774">
            <v>0</v>
          </cell>
          <cell r="J774">
            <v>21.13</v>
          </cell>
          <cell r="K774">
            <v>35.129999999999995</v>
          </cell>
        </row>
        <row r="775">
          <cell r="D775" t="str">
            <v>INE258G01013</v>
          </cell>
          <cell r="E775" t="str">
            <v>CAP</v>
          </cell>
          <cell r="G775">
            <v>14.55</v>
          </cell>
          <cell r="H775">
            <v>3.5</v>
          </cell>
          <cell r="I775">
            <v>0</v>
          </cell>
          <cell r="J775">
            <v>18.05</v>
          </cell>
          <cell r="K775">
            <v>32.049999999999997</v>
          </cell>
        </row>
        <row r="776">
          <cell r="D776" t="str">
            <v>INE00VM01036</v>
          </cell>
          <cell r="E776" t="str">
            <v>CAP</v>
          </cell>
          <cell r="G776">
            <v>19.07</v>
          </cell>
          <cell r="H776">
            <v>3.5</v>
          </cell>
          <cell r="I776">
            <v>0</v>
          </cell>
          <cell r="J776">
            <v>22.57</v>
          </cell>
          <cell r="K776">
            <v>36.57</v>
          </cell>
        </row>
        <row r="777">
          <cell r="D777" t="str">
            <v>INE269A01021</v>
          </cell>
          <cell r="E777" t="str">
            <v>CAP</v>
          </cell>
          <cell r="G777">
            <v>19.170000000000002</v>
          </cell>
          <cell r="H777">
            <v>3.5</v>
          </cell>
          <cell r="I777">
            <v>0</v>
          </cell>
          <cell r="J777">
            <v>22.67</v>
          </cell>
          <cell r="K777">
            <v>36.67</v>
          </cell>
        </row>
        <row r="778">
          <cell r="D778" t="str">
            <v>INE811A01038</v>
          </cell>
          <cell r="E778" t="str">
            <v>CAP</v>
          </cell>
          <cell r="G778">
            <v>16.28</v>
          </cell>
          <cell r="H778">
            <v>3.5</v>
          </cell>
          <cell r="I778">
            <v>0</v>
          </cell>
          <cell r="J778">
            <v>19.78</v>
          </cell>
          <cell r="K778">
            <v>33.78</v>
          </cell>
        </row>
        <row r="779">
          <cell r="D779" t="str">
            <v>INE989C01038</v>
          </cell>
          <cell r="E779" t="str">
            <v>CAP</v>
          </cell>
          <cell r="G779">
            <v>100</v>
          </cell>
          <cell r="H779">
            <v>0</v>
          </cell>
          <cell r="I779">
            <v>0</v>
          </cell>
          <cell r="J779">
            <v>100</v>
          </cell>
          <cell r="K779">
            <v>100</v>
          </cell>
        </row>
        <row r="780">
          <cell r="D780" t="str">
            <v>INE955D01029</v>
          </cell>
          <cell r="E780" t="str">
            <v>CAP</v>
          </cell>
          <cell r="G780">
            <v>17.53</v>
          </cell>
          <cell r="H780">
            <v>3.5</v>
          </cell>
          <cell r="I780">
            <v>0</v>
          </cell>
          <cell r="J780">
            <v>21.03</v>
          </cell>
          <cell r="K780">
            <v>35.03</v>
          </cell>
        </row>
        <row r="781">
          <cell r="D781" t="str">
            <v>INE825A01020</v>
          </cell>
          <cell r="E781" t="str">
            <v>CAP</v>
          </cell>
          <cell r="G781">
            <v>13.72</v>
          </cell>
          <cell r="H781">
            <v>3.5</v>
          </cell>
          <cell r="I781">
            <v>0</v>
          </cell>
          <cell r="J781">
            <v>17.22</v>
          </cell>
          <cell r="K781">
            <v>31.22</v>
          </cell>
        </row>
        <row r="782">
          <cell r="D782" t="str">
            <v>INE255A01020</v>
          </cell>
          <cell r="E782" t="str">
            <v>CAP</v>
          </cell>
          <cell r="G782">
            <v>13.71</v>
          </cell>
          <cell r="H782">
            <v>3.5</v>
          </cell>
          <cell r="I782">
            <v>0</v>
          </cell>
          <cell r="J782">
            <v>17.21</v>
          </cell>
          <cell r="K782">
            <v>31.21</v>
          </cell>
        </row>
        <row r="783">
          <cell r="D783" t="str">
            <v>INE503A01015</v>
          </cell>
          <cell r="E783" t="str">
            <v>CAP</v>
          </cell>
          <cell r="G783">
            <v>14.66</v>
          </cell>
          <cell r="H783">
            <v>3.5</v>
          </cell>
          <cell r="I783">
            <v>0</v>
          </cell>
          <cell r="J783">
            <v>18.16</v>
          </cell>
          <cell r="K783">
            <v>32.159999999999997</v>
          </cell>
        </row>
        <row r="784">
          <cell r="D784" t="str">
            <v>INE177H01039</v>
          </cell>
          <cell r="E784" t="str">
            <v>CAP</v>
          </cell>
          <cell r="G784">
            <v>14.7</v>
          </cell>
          <cell r="H784">
            <v>3.5</v>
          </cell>
          <cell r="I784">
            <v>0</v>
          </cell>
          <cell r="J784">
            <v>18.2</v>
          </cell>
          <cell r="K784">
            <v>32.200000000000003</v>
          </cell>
        </row>
        <row r="785">
          <cell r="D785" t="str">
            <v>INE930P01018</v>
          </cell>
          <cell r="E785" t="str">
            <v>CAP</v>
          </cell>
          <cell r="G785">
            <v>10.53</v>
          </cell>
          <cell r="H785">
            <v>3.5</v>
          </cell>
          <cell r="I785">
            <v>0</v>
          </cell>
          <cell r="J785">
            <v>14.03</v>
          </cell>
          <cell r="K785">
            <v>28.03</v>
          </cell>
        </row>
        <row r="786">
          <cell r="D786" t="str">
            <v>INE621H01010</v>
          </cell>
          <cell r="E786" t="str">
            <v>CAP</v>
          </cell>
          <cell r="G786">
            <v>15.18</v>
          </cell>
          <cell r="H786">
            <v>3.5</v>
          </cell>
          <cell r="I786">
            <v>0</v>
          </cell>
          <cell r="J786">
            <v>18.68</v>
          </cell>
          <cell r="K786">
            <v>32.68</v>
          </cell>
        </row>
        <row r="787">
          <cell r="D787" t="str">
            <v>INE726V01018</v>
          </cell>
          <cell r="E787" t="str">
            <v>CAP</v>
          </cell>
          <cell r="G787">
            <v>14.76</v>
          </cell>
          <cell r="H787">
            <v>3.5</v>
          </cell>
          <cell r="I787">
            <v>0</v>
          </cell>
          <cell r="J787">
            <v>18.260000000000002</v>
          </cell>
          <cell r="K787">
            <v>32.26</v>
          </cell>
        </row>
        <row r="788">
          <cell r="D788" t="str">
            <v>INE322A01010</v>
          </cell>
          <cell r="E788" t="str">
            <v>CAP</v>
          </cell>
          <cell r="G788">
            <v>9.69</v>
          </cell>
          <cell r="H788">
            <v>3.5</v>
          </cell>
          <cell r="I788">
            <v>0</v>
          </cell>
          <cell r="J788">
            <v>13.19</v>
          </cell>
          <cell r="K788">
            <v>27.189999999999998</v>
          </cell>
        </row>
        <row r="789">
          <cell r="D789" t="str">
            <v>INE0BY001018</v>
          </cell>
          <cell r="E789" t="str">
            <v>CAP</v>
          </cell>
          <cell r="G789">
            <v>14.85</v>
          </cell>
          <cell r="H789">
            <v>3.5</v>
          </cell>
          <cell r="I789">
            <v>0</v>
          </cell>
          <cell r="J789">
            <v>18.350000000000001</v>
          </cell>
          <cell r="K789">
            <v>32.35</v>
          </cell>
        </row>
        <row r="790">
          <cell r="D790" t="str">
            <v>INE959A01019</v>
          </cell>
          <cell r="E790" t="str">
            <v>CAP</v>
          </cell>
          <cell r="G790">
            <v>13.76</v>
          </cell>
          <cell r="H790">
            <v>3.5</v>
          </cell>
          <cell r="I790">
            <v>0</v>
          </cell>
          <cell r="J790">
            <v>17.260000000000002</v>
          </cell>
          <cell r="K790">
            <v>31.259999999999998</v>
          </cell>
        </row>
        <row r="791">
          <cell r="D791" t="str">
            <v>INE842C01021</v>
          </cell>
          <cell r="E791" t="str">
            <v>CAP</v>
          </cell>
          <cell r="G791">
            <v>13.16</v>
          </cell>
          <cell r="H791">
            <v>3.5</v>
          </cell>
          <cell r="I791">
            <v>0</v>
          </cell>
          <cell r="J791">
            <v>16.66</v>
          </cell>
          <cell r="K791">
            <v>30.66</v>
          </cell>
        </row>
        <row r="792">
          <cell r="D792" t="str">
            <v>INE663A01033</v>
          </cell>
          <cell r="E792" t="str">
            <v>CAP</v>
          </cell>
          <cell r="G792">
            <v>15.63</v>
          </cell>
          <cell r="H792">
            <v>3.5</v>
          </cell>
          <cell r="I792">
            <v>0</v>
          </cell>
          <cell r="J792">
            <v>19.13</v>
          </cell>
          <cell r="K792">
            <v>33.130000000000003</v>
          </cell>
        </row>
        <row r="793">
          <cell r="D793" t="str">
            <v>INE871C01038</v>
          </cell>
          <cell r="E793" t="str">
            <v>CAP</v>
          </cell>
          <cell r="G793">
            <v>19.68</v>
          </cell>
          <cell r="H793">
            <v>3.5</v>
          </cell>
          <cell r="I793">
            <v>0</v>
          </cell>
          <cell r="J793">
            <v>23.18</v>
          </cell>
          <cell r="K793">
            <v>37.18</v>
          </cell>
        </row>
        <row r="794">
          <cell r="D794" t="str">
            <v>INE00F201020</v>
          </cell>
          <cell r="E794" t="str">
            <v>CAP</v>
          </cell>
          <cell r="G794">
            <v>16.95</v>
          </cell>
          <cell r="H794">
            <v>3.5</v>
          </cell>
          <cell r="I794">
            <v>0</v>
          </cell>
          <cell r="J794">
            <v>20.45</v>
          </cell>
          <cell r="K794">
            <v>34.450000000000003</v>
          </cell>
        </row>
        <row r="795">
          <cell r="D795" t="str">
            <v>INE0BWX01014</v>
          </cell>
          <cell r="E795" t="str">
            <v>CAP</v>
          </cell>
          <cell r="G795">
            <v>15.59</v>
          </cell>
          <cell r="H795">
            <v>3.5</v>
          </cell>
          <cell r="I795">
            <v>0</v>
          </cell>
          <cell r="J795">
            <v>19.09</v>
          </cell>
          <cell r="K795">
            <v>33.090000000000003</v>
          </cell>
        </row>
        <row r="796">
          <cell r="D796" t="str">
            <v>INE07T201019</v>
          </cell>
          <cell r="E796" t="str">
            <v>CAP</v>
          </cell>
          <cell r="G796">
            <v>15.55</v>
          </cell>
          <cell r="H796">
            <v>3.5</v>
          </cell>
          <cell r="I796">
            <v>0</v>
          </cell>
          <cell r="J796">
            <v>19.05</v>
          </cell>
          <cell r="K796">
            <v>33.049999999999997</v>
          </cell>
        </row>
        <row r="797">
          <cell r="D797" t="str">
            <v>INE284S01014</v>
          </cell>
          <cell r="E797" t="str">
            <v>CAP</v>
          </cell>
          <cell r="G797">
            <v>15.6</v>
          </cell>
          <cell r="H797">
            <v>3.5</v>
          </cell>
          <cell r="I797">
            <v>0</v>
          </cell>
          <cell r="J797">
            <v>19.100000000000001</v>
          </cell>
          <cell r="K797">
            <v>33.1</v>
          </cell>
        </row>
        <row r="798">
          <cell r="D798" t="str">
            <v>INE933B01012</v>
          </cell>
          <cell r="E798" t="str">
            <v>CAP</v>
          </cell>
          <cell r="G798">
            <v>100</v>
          </cell>
          <cell r="H798">
            <v>0</v>
          </cell>
          <cell r="I798">
            <v>0</v>
          </cell>
          <cell r="J798">
            <v>100</v>
          </cell>
          <cell r="K798">
            <v>100</v>
          </cell>
        </row>
        <row r="799">
          <cell r="D799" t="str">
            <v>INE01IU01018</v>
          </cell>
          <cell r="E799" t="str">
            <v>CAP</v>
          </cell>
          <cell r="G799">
            <v>20.92</v>
          </cell>
          <cell r="H799">
            <v>3.5</v>
          </cell>
          <cell r="I799">
            <v>75.58</v>
          </cell>
          <cell r="J799">
            <v>100</v>
          </cell>
          <cell r="K799">
            <v>114</v>
          </cell>
        </row>
        <row r="800">
          <cell r="D800" t="str">
            <v>INE085J01014</v>
          </cell>
          <cell r="E800" t="str">
            <v>CAP</v>
          </cell>
          <cell r="G800">
            <v>22.89</v>
          </cell>
          <cell r="H800">
            <v>3.5</v>
          </cell>
          <cell r="I800">
            <v>0</v>
          </cell>
          <cell r="J800">
            <v>26.39</v>
          </cell>
          <cell r="K800">
            <v>40.39</v>
          </cell>
        </row>
        <row r="801">
          <cell r="D801" t="str">
            <v>INE995S01015</v>
          </cell>
          <cell r="E801" t="str">
            <v>CAP</v>
          </cell>
          <cell r="G801">
            <v>10.9</v>
          </cell>
          <cell r="H801">
            <v>3.5</v>
          </cell>
          <cell r="I801">
            <v>0</v>
          </cell>
          <cell r="J801">
            <v>14.4</v>
          </cell>
          <cell r="K801">
            <v>28.4</v>
          </cell>
        </row>
        <row r="802">
          <cell r="D802" t="str">
            <v>INE427F01016</v>
          </cell>
          <cell r="E802" t="str">
            <v>CAP</v>
          </cell>
          <cell r="G802">
            <v>11.8</v>
          </cell>
          <cell r="H802">
            <v>3.5</v>
          </cell>
          <cell r="I802">
            <v>0</v>
          </cell>
          <cell r="J802">
            <v>15.3</v>
          </cell>
          <cell r="K802">
            <v>29.3</v>
          </cell>
        </row>
        <row r="803">
          <cell r="D803" t="str">
            <v>INE112L01020</v>
          </cell>
          <cell r="E803" t="str">
            <v>CAP</v>
          </cell>
          <cell r="G803">
            <v>12.02</v>
          </cell>
          <cell r="H803">
            <v>3.5</v>
          </cell>
          <cell r="I803">
            <v>0</v>
          </cell>
          <cell r="J803">
            <v>15.52</v>
          </cell>
          <cell r="K803">
            <v>29.52</v>
          </cell>
        </row>
        <row r="804">
          <cell r="D804" t="str">
            <v>INE872H01027</v>
          </cell>
          <cell r="E804" t="str">
            <v>CAP</v>
          </cell>
          <cell r="G804">
            <v>20.96</v>
          </cell>
          <cell r="H804">
            <v>3.5</v>
          </cell>
          <cell r="I804">
            <v>0</v>
          </cell>
          <cell r="J804">
            <v>24.46</v>
          </cell>
          <cell r="K804">
            <v>38.46</v>
          </cell>
        </row>
        <row r="805">
          <cell r="D805" t="str">
            <v>INE671H01015</v>
          </cell>
          <cell r="E805" t="str">
            <v>CAP</v>
          </cell>
          <cell r="G805">
            <v>12.99</v>
          </cell>
          <cell r="H805">
            <v>3.5</v>
          </cell>
          <cell r="I805">
            <v>0</v>
          </cell>
          <cell r="J805">
            <v>16.489999999999998</v>
          </cell>
          <cell r="K805">
            <v>30.490000000000002</v>
          </cell>
        </row>
        <row r="806">
          <cell r="D806" t="str">
            <v>INE602A01031</v>
          </cell>
          <cell r="E806" t="str">
            <v>CAP</v>
          </cell>
          <cell r="G806">
            <v>18.04</v>
          </cell>
          <cell r="H806">
            <v>3.5</v>
          </cell>
          <cell r="I806">
            <v>0</v>
          </cell>
          <cell r="J806">
            <v>21.54</v>
          </cell>
          <cell r="K806">
            <v>35.54</v>
          </cell>
        </row>
        <row r="807">
          <cell r="D807" t="str">
            <v>INE614G01033</v>
          </cell>
          <cell r="E807" t="str">
            <v>CAP</v>
          </cell>
          <cell r="G807">
            <v>19.37</v>
          </cell>
          <cell r="H807">
            <v>3.5</v>
          </cell>
          <cell r="I807">
            <v>0</v>
          </cell>
          <cell r="J807">
            <v>22.87</v>
          </cell>
          <cell r="K807">
            <v>36.870000000000005</v>
          </cell>
        </row>
        <row r="808">
          <cell r="D808" t="str">
            <v>INE872J01023</v>
          </cell>
          <cell r="E808" t="str">
            <v>CAP</v>
          </cell>
          <cell r="G808">
            <v>14.94</v>
          </cell>
          <cell r="H808">
            <v>3.5</v>
          </cell>
          <cell r="I808">
            <v>0</v>
          </cell>
          <cell r="J808">
            <v>18.440000000000001</v>
          </cell>
          <cell r="K808">
            <v>32.44</v>
          </cell>
        </row>
        <row r="809">
          <cell r="D809" t="str">
            <v>INE306R01017</v>
          </cell>
          <cell r="E809" t="str">
            <v>CAP</v>
          </cell>
          <cell r="G809">
            <v>16.03</v>
          </cell>
          <cell r="H809">
            <v>3.5</v>
          </cell>
          <cell r="I809">
            <v>0</v>
          </cell>
          <cell r="J809">
            <v>19.53</v>
          </cell>
          <cell r="K809">
            <v>33.53</v>
          </cell>
        </row>
        <row r="810">
          <cell r="D810" t="str">
            <v>INE291A01017</v>
          </cell>
          <cell r="E810" t="str">
            <v>CAP</v>
          </cell>
          <cell r="G810">
            <v>22.07</v>
          </cell>
          <cell r="H810">
            <v>3.5</v>
          </cell>
          <cell r="I810">
            <v>0</v>
          </cell>
          <cell r="J810">
            <v>25.57</v>
          </cell>
          <cell r="K810">
            <v>39.57</v>
          </cell>
        </row>
        <row r="811">
          <cell r="D811" t="str">
            <v>INE305A01023</v>
          </cell>
          <cell r="E811" t="str">
            <v>CAP</v>
          </cell>
          <cell r="G811">
            <v>19.62</v>
          </cell>
          <cell r="H811">
            <v>3.5</v>
          </cell>
          <cell r="I811">
            <v>0</v>
          </cell>
          <cell r="J811">
            <v>23.12</v>
          </cell>
          <cell r="K811">
            <v>37.120000000000005</v>
          </cell>
        </row>
        <row r="812">
          <cell r="D812" t="str">
            <v>INE868B01028</v>
          </cell>
          <cell r="E812" t="str">
            <v>CAP</v>
          </cell>
          <cell r="G812">
            <v>13.41</v>
          </cell>
          <cell r="H812">
            <v>3.5</v>
          </cell>
          <cell r="I812">
            <v>0</v>
          </cell>
          <cell r="J812">
            <v>16.91</v>
          </cell>
          <cell r="K812">
            <v>30.91</v>
          </cell>
        </row>
        <row r="813">
          <cell r="D813" t="str">
            <v>INE475E01026</v>
          </cell>
          <cell r="E813" t="str">
            <v>CAP</v>
          </cell>
          <cell r="G813">
            <v>15.3</v>
          </cell>
          <cell r="H813">
            <v>3.5</v>
          </cell>
          <cell r="I813">
            <v>0</v>
          </cell>
          <cell r="J813">
            <v>18.8</v>
          </cell>
          <cell r="K813">
            <v>32.799999999999997</v>
          </cell>
        </row>
        <row r="814">
          <cell r="D814" t="str">
            <v>INE205C01021</v>
          </cell>
          <cell r="E814" t="str">
            <v>CAP</v>
          </cell>
          <cell r="G814">
            <v>16.52</v>
          </cell>
          <cell r="H814">
            <v>3.5</v>
          </cell>
          <cell r="I814">
            <v>0</v>
          </cell>
          <cell r="J814">
            <v>20.02</v>
          </cell>
          <cell r="K814">
            <v>34.019999999999996</v>
          </cell>
        </row>
        <row r="815">
          <cell r="D815" t="str">
            <v>INE168A01041</v>
          </cell>
          <cell r="E815" t="str">
            <v>CAP</v>
          </cell>
          <cell r="G815">
            <v>16.61</v>
          </cell>
          <cell r="H815">
            <v>3.5</v>
          </cell>
          <cell r="I815">
            <v>0</v>
          </cell>
          <cell r="J815">
            <v>20.11</v>
          </cell>
          <cell r="K815">
            <v>34.11</v>
          </cell>
        </row>
        <row r="816">
          <cell r="D816" t="str">
            <v>INE951I01027</v>
          </cell>
          <cell r="E816" t="str">
            <v>CAP</v>
          </cell>
          <cell r="G816">
            <v>10.199999999999999</v>
          </cell>
          <cell r="H816">
            <v>3.5</v>
          </cell>
          <cell r="I816">
            <v>0</v>
          </cell>
          <cell r="J816">
            <v>13.7</v>
          </cell>
          <cell r="K816">
            <v>27.7</v>
          </cell>
        </row>
        <row r="817">
          <cell r="D817" t="str">
            <v>INE105A01035</v>
          </cell>
          <cell r="E817" t="str">
            <v>CAP</v>
          </cell>
          <cell r="G817">
            <v>11.99</v>
          </cell>
          <cell r="H817">
            <v>3.5</v>
          </cell>
          <cell r="I817">
            <v>0</v>
          </cell>
          <cell r="J817">
            <v>15.49</v>
          </cell>
          <cell r="K817">
            <v>29.490000000000002</v>
          </cell>
        </row>
        <row r="818">
          <cell r="D818" t="str">
            <v>INE03JT01014</v>
          </cell>
          <cell r="E818" t="str">
            <v>CAP</v>
          </cell>
          <cell r="G818">
            <v>11.93</v>
          </cell>
          <cell r="H818">
            <v>3.5</v>
          </cell>
          <cell r="I818">
            <v>0</v>
          </cell>
          <cell r="J818">
            <v>15.43</v>
          </cell>
          <cell r="K818">
            <v>29.43</v>
          </cell>
        </row>
        <row r="819">
          <cell r="D819" t="str">
            <v>INE970X01018</v>
          </cell>
          <cell r="E819" t="str">
            <v>CAP</v>
          </cell>
          <cell r="G819">
            <v>12.49</v>
          </cell>
          <cell r="H819">
            <v>3.5</v>
          </cell>
          <cell r="I819">
            <v>0</v>
          </cell>
          <cell r="J819">
            <v>15.99</v>
          </cell>
          <cell r="K819">
            <v>29.990000000000002</v>
          </cell>
        </row>
        <row r="820">
          <cell r="D820" t="str">
            <v>INE085A01013</v>
          </cell>
          <cell r="E820" t="str">
            <v>CAP</v>
          </cell>
          <cell r="G820">
            <v>11.8</v>
          </cell>
          <cell r="H820">
            <v>3.5</v>
          </cell>
          <cell r="I820">
            <v>0</v>
          </cell>
          <cell r="J820">
            <v>15.3</v>
          </cell>
          <cell r="K820">
            <v>29.3</v>
          </cell>
        </row>
        <row r="821">
          <cell r="D821" t="str">
            <v>INE324A01032</v>
          </cell>
          <cell r="E821" t="str">
            <v>CAP</v>
          </cell>
          <cell r="G821">
            <v>18.739999999999998</v>
          </cell>
          <cell r="H821">
            <v>3.5</v>
          </cell>
          <cell r="I821">
            <v>0</v>
          </cell>
          <cell r="J821">
            <v>22.24</v>
          </cell>
          <cell r="K821">
            <v>36.239999999999995</v>
          </cell>
        </row>
        <row r="822">
          <cell r="D822" t="str">
            <v>INE2J8701016</v>
          </cell>
          <cell r="E822" t="str">
            <v>CAP</v>
          </cell>
          <cell r="G822">
            <v>11.19</v>
          </cell>
          <cell r="H822">
            <v>3.5</v>
          </cell>
          <cell r="I822">
            <v>0</v>
          </cell>
          <cell r="J822">
            <v>14.69</v>
          </cell>
          <cell r="K822">
            <v>28.689999999999998</v>
          </cell>
        </row>
        <row r="823">
          <cell r="D823" t="str">
            <v>INE382Z01011</v>
          </cell>
          <cell r="E823" t="str">
            <v>CAP</v>
          </cell>
          <cell r="G823">
            <v>19.21</v>
          </cell>
          <cell r="H823">
            <v>3.5</v>
          </cell>
          <cell r="I823">
            <v>0</v>
          </cell>
          <cell r="J823">
            <v>22.71</v>
          </cell>
          <cell r="K823">
            <v>36.71</v>
          </cell>
        </row>
        <row r="824">
          <cell r="D824" t="str">
            <v>INE615H01020</v>
          </cell>
          <cell r="E824" t="str">
            <v>CAP</v>
          </cell>
          <cell r="G824">
            <v>15.48</v>
          </cell>
          <cell r="H824">
            <v>3.5</v>
          </cell>
          <cell r="I824">
            <v>0</v>
          </cell>
          <cell r="J824">
            <v>18.98</v>
          </cell>
          <cell r="K824">
            <v>32.980000000000004</v>
          </cell>
        </row>
        <row r="825">
          <cell r="D825" t="str">
            <v>INE055A01016</v>
          </cell>
          <cell r="E825" t="str">
            <v>CAP</v>
          </cell>
          <cell r="G825">
            <v>15.92</v>
          </cell>
          <cell r="H825">
            <v>3.5</v>
          </cell>
          <cell r="I825">
            <v>0</v>
          </cell>
          <cell r="J825">
            <v>19.420000000000002</v>
          </cell>
          <cell r="K825">
            <v>33.42</v>
          </cell>
        </row>
        <row r="826">
          <cell r="D826" t="str">
            <v>INE182A01018</v>
          </cell>
          <cell r="E826" t="str">
            <v>CAP</v>
          </cell>
          <cell r="G826">
            <v>10.02</v>
          </cell>
          <cell r="H826">
            <v>3.5</v>
          </cell>
          <cell r="I826">
            <v>0</v>
          </cell>
          <cell r="J826">
            <v>13.52</v>
          </cell>
          <cell r="K826">
            <v>27.52</v>
          </cell>
        </row>
        <row r="827">
          <cell r="D827" t="str">
            <v>INE473B01035</v>
          </cell>
          <cell r="E827" t="str">
            <v>CAP</v>
          </cell>
          <cell r="G827">
            <v>13.68</v>
          </cell>
          <cell r="H827">
            <v>3.5</v>
          </cell>
          <cell r="I827">
            <v>0</v>
          </cell>
          <cell r="J827">
            <v>17.18</v>
          </cell>
          <cell r="K827">
            <v>31.18</v>
          </cell>
        </row>
        <row r="828">
          <cell r="D828" t="str">
            <v>INE179A01014</v>
          </cell>
          <cell r="E828" t="str">
            <v>CAP</v>
          </cell>
          <cell r="G828">
            <v>9</v>
          </cell>
          <cell r="H828">
            <v>3.5</v>
          </cell>
          <cell r="I828">
            <v>0</v>
          </cell>
          <cell r="J828">
            <v>12.5</v>
          </cell>
          <cell r="K828">
            <v>26.5</v>
          </cell>
        </row>
        <row r="829">
          <cell r="D829" t="str">
            <v>INE317I01021</v>
          </cell>
          <cell r="E829" t="str">
            <v>CAP</v>
          </cell>
          <cell r="G829">
            <v>11.63</v>
          </cell>
          <cell r="H829">
            <v>3.5</v>
          </cell>
          <cell r="I829">
            <v>0</v>
          </cell>
          <cell r="J829">
            <v>15.13</v>
          </cell>
          <cell r="K829">
            <v>29.130000000000003</v>
          </cell>
        </row>
        <row r="830">
          <cell r="D830" t="str">
            <v>INE088F01024</v>
          </cell>
          <cell r="E830" t="str">
            <v>CAP</v>
          </cell>
          <cell r="G830">
            <v>17.350000000000001</v>
          </cell>
          <cell r="H830">
            <v>3.5</v>
          </cell>
          <cell r="I830">
            <v>0</v>
          </cell>
          <cell r="J830">
            <v>20.85</v>
          </cell>
          <cell r="K830">
            <v>34.85</v>
          </cell>
        </row>
        <row r="831">
          <cell r="D831" t="str">
            <v>INE883F01010</v>
          </cell>
          <cell r="E831" t="str">
            <v>CAP</v>
          </cell>
          <cell r="G831">
            <v>11.02</v>
          </cell>
          <cell r="H831">
            <v>3.5</v>
          </cell>
          <cell r="I831">
            <v>0</v>
          </cell>
          <cell r="J831">
            <v>14.52</v>
          </cell>
          <cell r="K831">
            <v>28.52</v>
          </cell>
        </row>
        <row r="832">
          <cell r="D832" t="str">
            <v>INE741K01010</v>
          </cell>
          <cell r="E832" t="str">
            <v>CAP</v>
          </cell>
          <cell r="G832">
            <v>15.86</v>
          </cell>
          <cell r="H832">
            <v>3.5</v>
          </cell>
          <cell r="I832">
            <v>0</v>
          </cell>
          <cell r="J832">
            <v>19.36</v>
          </cell>
          <cell r="K832">
            <v>33.36</v>
          </cell>
        </row>
        <row r="833">
          <cell r="D833" t="str">
            <v>INE716A01013</v>
          </cell>
          <cell r="E833" t="str">
            <v>CAP</v>
          </cell>
          <cell r="G833">
            <v>16.829999999999998</v>
          </cell>
          <cell r="H833">
            <v>3.5</v>
          </cell>
          <cell r="I833">
            <v>0</v>
          </cell>
          <cell r="J833">
            <v>20.329999999999998</v>
          </cell>
          <cell r="K833">
            <v>34.33</v>
          </cell>
        </row>
        <row r="834">
          <cell r="D834" t="str">
            <v>INE0HV901016</v>
          </cell>
          <cell r="E834" t="str">
            <v>CAP</v>
          </cell>
          <cell r="G834">
            <v>21.09</v>
          </cell>
          <cell r="H834">
            <v>3.5</v>
          </cell>
          <cell r="I834">
            <v>0</v>
          </cell>
          <cell r="J834">
            <v>24.59</v>
          </cell>
          <cell r="K834">
            <v>38.590000000000003</v>
          </cell>
        </row>
        <row r="835">
          <cell r="D835" t="str">
            <v>INE686A01026</v>
          </cell>
          <cell r="E835" t="str">
            <v>CAP</v>
          </cell>
          <cell r="G835">
            <v>20.82</v>
          </cell>
          <cell r="H835">
            <v>3.5</v>
          </cell>
          <cell r="I835">
            <v>0</v>
          </cell>
          <cell r="J835">
            <v>24.32</v>
          </cell>
          <cell r="K835">
            <v>38.32</v>
          </cell>
        </row>
        <row r="836">
          <cell r="D836" t="str">
            <v>INE477A01020</v>
          </cell>
          <cell r="E836" t="str">
            <v>CAP</v>
          </cell>
          <cell r="G836">
            <v>10.56</v>
          </cell>
          <cell r="H836">
            <v>3.5</v>
          </cell>
          <cell r="I836">
            <v>0</v>
          </cell>
          <cell r="J836">
            <v>14.06</v>
          </cell>
          <cell r="K836">
            <v>28.060000000000002</v>
          </cell>
        </row>
        <row r="837">
          <cell r="D837" t="str">
            <v>INE178A01016</v>
          </cell>
          <cell r="E837" t="str">
            <v>CAP</v>
          </cell>
          <cell r="G837">
            <v>22.13</v>
          </cell>
          <cell r="H837">
            <v>3.5</v>
          </cell>
          <cell r="I837">
            <v>0</v>
          </cell>
          <cell r="J837">
            <v>25.63</v>
          </cell>
          <cell r="K837">
            <v>39.629999999999995</v>
          </cell>
        </row>
        <row r="838">
          <cell r="D838" t="str">
            <v>INE256A01028</v>
          </cell>
          <cell r="E838" t="str">
            <v>CAP</v>
          </cell>
          <cell r="G838">
            <v>19.89</v>
          </cell>
          <cell r="H838">
            <v>3.5</v>
          </cell>
          <cell r="I838">
            <v>0</v>
          </cell>
          <cell r="J838">
            <v>23.39</v>
          </cell>
          <cell r="K838">
            <v>37.39</v>
          </cell>
        </row>
        <row r="839">
          <cell r="D839" t="str">
            <v>INE482A01020</v>
          </cell>
          <cell r="E839" t="str">
            <v>CAP</v>
          </cell>
          <cell r="G839">
            <v>14.48</v>
          </cell>
          <cell r="H839">
            <v>3.5</v>
          </cell>
          <cell r="I839">
            <v>0</v>
          </cell>
          <cell r="J839">
            <v>17.98</v>
          </cell>
          <cell r="K839">
            <v>31.98</v>
          </cell>
        </row>
        <row r="840">
          <cell r="D840" t="str">
            <v>INE818H01020</v>
          </cell>
          <cell r="E840" t="str">
            <v>CAP</v>
          </cell>
          <cell r="G840">
            <v>15.5</v>
          </cell>
          <cell r="H840">
            <v>3.5</v>
          </cell>
          <cell r="I840">
            <v>0</v>
          </cell>
          <cell r="J840">
            <v>19</v>
          </cell>
          <cell r="K840">
            <v>33</v>
          </cell>
        </row>
        <row r="841">
          <cell r="D841" t="str">
            <v>INE961O01016</v>
          </cell>
          <cell r="E841" t="str">
            <v>CAP</v>
          </cell>
          <cell r="G841">
            <v>10.31</v>
          </cell>
          <cell r="H841">
            <v>3.5</v>
          </cell>
          <cell r="I841">
            <v>0</v>
          </cell>
          <cell r="J841">
            <v>13.81</v>
          </cell>
          <cell r="K841">
            <v>27.810000000000002</v>
          </cell>
        </row>
        <row r="842">
          <cell r="D842" t="str">
            <v>INE288A01013</v>
          </cell>
          <cell r="E842" t="str">
            <v>CAP</v>
          </cell>
          <cell r="G842">
            <v>12.69</v>
          </cell>
          <cell r="H842">
            <v>3.5</v>
          </cell>
          <cell r="I842">
            <v>0</v>
          </cell>
          <cell r="J842">
            <v>16.190000000000001</v>
          </cell>
          <cell r="K842">
            <v>30.189999999999998</v>
          </cell>
        </row>
        <row r="843">
          <cell r="D843" t="str">
            <v>INE947N01017</v>
          </cell>
          <cell r="E843" t="str">
            <v>CAP</v>
          </cell>
          <cell r="G843">
            <v>17.829999999999998</v>
          </cell>
          <cell r="H843">
            <v>3.5</v>
          </cell>
          <cell r="I843">
            <v>0</v>
          </cell>
          <cell r="J843">
            <v>21.33</v>
          </cell>
          <cell r="K843">
            <v>35.33</v>
          </cell>
        </row>
        <row r="844">
          <cell r="D844" t="str">
            <v>INE002S01010</v>
          </cell>
          <cell r="E844" t="str">
            <v>CAP</v>
          </cell>
          <cell r="G844">
            <v>12.15</v>
          </cell>
          <cell r="H844">
            <v>3.5</v>
          </cell>
          <cell r="I844">
            <v>0</v>
          </cell>
          <cell r="J844">
            <v>15.65</v>
          </cell>
          <cell r="K844">
            <v>29.65</v>
          </cell>
        </row>
        <row r="845">
          <cell r="D845" t="str">
            <v>INE839M01018</v>
          </cell>
          <cell r="E845" t="str">
            <v>CAP</v>
          </cell>
          <cell r="G845">
            <v>19.91</v>
          </cell>
          <cell r="H845">
            <v>3.5</v>
          </cell>
          <cell r="I845">
            <v>0</v>
          </cell>
          <cell r="J845">
            <v>23.41</v>
          </cell>
          <cell r="K845">
            <v>37.409999999999997</v>
          </cell>
        </row>
        <row r="846">
          <cell r="D846" t="str">
            <v>INE192B01031</v>
          </cell>
          <cell r="E846" t="str">
            <v>CAP</v>
          </cell>
          <cell r="G846">
            <v>18.04</v>
          </cell>
          <cell r="H846">
            <v>3.5</v>
          </cell>
          <cell r="I846">
            <v>0</v>
          </cell>
          <cell r="J846">
            <v>21.54</v>
          </cell>
          <cell r="K846">
            <v>35.54</v>
          </cell>
        </row>
        <row r="847">
          <cell r="D847" t="str">
            <v>INE404A01024</v>
          </cell>
          <cell r="E847" t="str">
            <v>CAP</v>
          </cell>
          <cell r="G847">
            <v>14.61</v>
          </cell>
          <cell r="H847">
            <v>3.5</v>
          </cell>
          <cell r="I847">
            <v>0</v>
          </cell>
          <cell r="J847">
            <v>18.11</v>
          </cell>
          <cell r="K847">
            <v>32.11</v>
          </cell>
        </row>
        <row r="848">
          <cell r="D848" t="str">
            <v>INE398R01022</v>
          </cell>
          <cell r="E848" t="str">
            <v>CAP</v>
          </cell>
          <cell r="G848">
            <v>12.8</v>
          </cell>
          <cell r="H848">
            <v>3.5</v>
          </cell>
          <cell r="I848">
            <v>0</v>
          </cell>
          <cell r="J848">
            <v>16.3</v>
          </cell>
          <cell r="K848">
            <v>30.3</v>
          </cell>
        </row>
        <row r="849">
          <cell r="D849" t="str">
            <v>INE126A01031</v>
          </cell>
          <cell r="E849" t="str">
            <v>CAP</v>
          </cell>
          <cell r="G849">
            <v>11.79</v>
          </cell>
          <cell r="H849">
            <v>3.5</v>
          </cell>
          <cell r="I849">
            <v>0</v>
          </cell>
          <cell r="J849">
            <v>15.29</v>
          </cell>
          <cell r="K849">
            <v>29.29</v>
          </cell>
        </row>
        <row r="850">
          <cell r="D850" t="str">
            <v>INE043W01024</v>
          </cell>
          <cell r="E850" t="str">
            <v>CAP</v>
          </cell>
          <cell r="G850">
            <v>14.68</v>
          </cell>
          <cell r="H850">
            <v>3.5</v>
          </cell>
          <cell r="I850">
            <v>0</v>
          </cell>
          <cell r="J850">
            <v>18.18</v>
          </cell>
          <cell r="K850">
            <v>32.18</v>
          </cell>
        </row>
        <row r="851">
          <cell r="D851" t="str">
            <v>INE421D01022</v>
          </cell>
          <cell r="E851" t="str">
            <v>CAP</v>
          </cell>
          <cell r="G851">
            <v>13.4</v>
          </cell>
          <cell r="H851">
            <v>3.5</v>
          </cell>
          <cell r="I851">
            <v>0</v>
          </cell>
          <cell r="J851">
            <v>16.899999999999999</v>
          </cell>
          <cell r="K851">
            <v>30.9</v>
          </cell>
        </row>
        <row r="852">
          <cell r="D852" t="str">
            <v>INE03QK01018</v>
          </cell>
          <cell r="E852" t="str">
            <v>CAP</v>
          </cell>
          <cell r="G852">
            <v>18.5</v>
          </cell>
          <cell r="H852">
            <v>3.5</v>
          </cell>
          <cell r="I852">
            <v>0</v>
          </cell>
          <cell r="J852">
            <v>22</v>
          </cell>
          <cell r="K852">
            <v>36</v>
          </cell>
        </row>
        <row r="853">
          <cell r="D853" t="str">
            <v>INE713T01028</v>
          </cell>
          <cell r="E853" t="str">
            <v>CAP</v>
          </cell>
          <cell r="G853">
            <v>22.99</v>
          </cell>
          <cell r="H853">
            <v>3.5</v>
          </cell>
          <cell r="I853">
            <v>0</v>
          </cell>
          <cell r="J853">
            <v>26.49</v>
          </cell>
          <cell r="K853">
            <v>40.489999999999995</v>
          </cell>
        </row>
        <row r="854">
          <cell r="D854" t="str">
            <v>INE671A01010</v>
          </cell>
          <cell r="E854" t="str">
            <v>CAP</v>
          </cell>
          <cell r="G854">
            <v>11.59</v>
          </cell>
          <cell r="H854">
            <v>3.5</v>
          </cell>
          <cell r="I854">
            <v>0</v>
          </cell>
          <cell r="J854">
            <v>15.09</v>
          </cell>
          <cell r="K854">
            <v>29.09</v>
          </cell>
        </row>
        <row r="855">
          <cell r="D855" t="str">
            <v>INE258A01024</v>
          </cell>
          <cell r="E855" t="str">
            <v>CAP</v>
          </cell>
          <cell r="G855">
            <v>16.91</v>
          </cell>
          <cell r="H855">
            <v>3.5</v>
          </cell>
          <cell r="I855">
            <v>0</v>
          </cell>
          <cell r="J855">
            <v>20.41</v>
          </cell>
          <cell r="K855">
            <v>34.409999999999997</v>
          </cell>
        </row>
        <row r="856">
          <cell r="D856" t="str">
            <v>INE540H01012</v>
          </cell>
          <cell r="E856" t="str">
            <v>CAP</v>
          </cell>
          <cell r="G856">
            <v>17.46</v>
          </cell>
          <cell r="H856">
            <v>3.5</v>
          </cell>
          <cell r="I856">
            <v>0</v>
          </cell>
          <cell r="J856">
            <v>20.96</v>
          </cell>
          <cell r="K856">
            <v>34.96</v>
          </cell>
        </row>
        <row r="857">
          <cell r="D857" t="str">
            <v>INE251B01027</v>
          </cell>
          <cell r="E857" t="str">
            <v>CAP</v>
          </cell>
          <cell r="G857">
            <v>17.27</v>
          </cell>
          <cell r="H857">
            <v>3.5</v>
          </cell>
          <cell r="I857">
            <v>0</v>
          </cell>
          <cell r="J857">
            <v>20.77</v>
          </cell>
          <cell r="K857">
            <v>34.769999999999996</v>
          </cell>
        </row>
        <row r="858">
          <cell r="D858" t="str">
            <v>INE093A01041</v>
          </cell>
          <cell r="E858" t="str">
            <v>CAP</v>
          </cell>
          <cell r="G858">
            <v>14.3</v>
          </cell>
          <cell r="H858">
            <v>3.5</v>
          </cell>
          <cell r="I858">
            <v>0</v>
          </cell>
          <cell r="J858">
            <v>17.8</v>
          </cell>
          <cell r="K858">
            <v>31.8</v>
          </cell>
        </row>
        <row r="859">
          <cell r="D859" t="str">
            <v>INE489L01022</v>
          </cell>
          <cell r="E859" t="str">
            <v>CAP</v>
          </cell>
          <cell r="G859">
            <v>16.440000000000001</v>
          </cell>
          <cell r="H859">
            <v>3.5</v>
          </cell>
          <cell r="I859">
            <v>0</v>
          </cell>
          <cell r="J859">
            <v>19.940000000000001</v>
          </cell>
          <cell r="K859">
            <v>33.94</v>
          </cell>
        </row>
        <row r="860">
          <cell r="D860" t="str">
            <v>INE810G01011</v>
          </cell>
          <cell r="E860" t="str">
            <v>CAP</v>
          </cell>
          <cell r="G860">
            <v>11.97</v>
          </cell>
          <cell r="H860">
            <v>3.5</v>
          </cell>
          <cell r="I860">
            <v>0</v>
          </cell>
          <cell r="J860">
            <v>15.47</v>
          </cell>
          <cell r="K860">
            <v>29.47</v>
          </cell>
        </row>
        <row r="861">
          <cell r="D861" t="str">
            <v>INE548C01032</v>
          </cell>
          <cell r="E861" t="str">
            <v>CAP</v>
          </cell>
          <cell r="G861">
            <v>11.32</v>
          </cell>
          <cell r="H861">
            <v>3.5</v>
          </cell>
          <cell r="I861">
            <v>0</v>
          </cell>
          <cell r="J861">
            <v>14.82</v>
          </cell>
          <cell r="K861">
            <v>28.82</v>
          </cell>
        </row>
        <row r="862">
          <cell r="D862" t="str">
            <v>INE152M01016</v>
          </cell>
          <cell r="E862" t="str">
            <v>CAP</v>
          </cell>
          <cell r="G862">
            <v>16.25</v>
          </cell>
          <cell r="H862">
            <v>3.5</v>
          </cell>
          <cell r="I862">
            <v>0</v>
          </cell>
          <cell r="J862">
            <v>19.75</v>
          </cell>
          <cell r="K862">
            <v>33.75</v>
          </cell>
        </row>
        <row r="863">
          <cell r="D863" t="str">
            <v>INE987B01026</v>
          </cell>
          <cell r="E863" t="str">
            <v>CAP</v>
          </cell>
          <cell r="G863">
            <v>14.35</v>
          </cell>
          <cell r="H863">
            <v>3.5</v>
          </cell>
          <cell r="I863">
            <v>0</v>
          </cell>
          <cell r="J863">
            <v>17.850000000000001</v>
          </cell>
          <cell r="K863">
            <v>31.85</v>
          </cell>
        </row>
        <row r="864">
          <cell r="D864" t="str">
            <v>INE063P01018</v>
          </cell>
          <cell r="E864" t="str">
            <v>CAP</v>
          </cell>
          <cell r="G864">
            <v>13.64</v>
          </cell>
          <cell r="H864">
            <v>3.5</v>
          </cell>
          <cell r="I864">
            <v>0</v>
          </cell>
          <cell r="J864">
            <v>17.14</v>
          </cell>
          <cell r="K864">
            <v>31.14</v>
          </cell>
        </row>
        <row r="865">
          <cell r="D865" t="str">
            <v>INE738I01010</v>
          </cell>
          <cell r="E865" t="str">
            <v>CAP</v>
          </cell>
          <cell r="G865">
            <v>18.059999999999999</v>
          </cell>
          <cell r="H865">
            <v>3.5</v>
          </cell>
          <cell r="I865">
            <v>0</v>
          </cell>
          <cell r="J865">
            <v>21.56</v>
          </cell>
          <cell r="K865">
            <v>35.56</v>
          </cell>
        </row>
        <row r="866">
          <cell r="D866" t="str">
            <v>INE406M01024</v>
          </cell>
          <cell r="E866" t="str">
            <v>CAP</v>
          </cell>
          <cell r="G866">
            <v>11.7</v>
          </cell>
          <cell r="H866">
            <v>3.5</v>
          </cell>
          <cell r="I866">
            <v>0</v>
          </cell>
          <cell r="J866">
            <v>15.2</v>
          </cell>
          <cell r="K866">
            <v>29.2</v>
          </cell>
        </row>
        <row r="867">
          <cell r="D867" t="str">
            <v>INE255Z01027</v>
          </cell>
          <cell r="E867" t="str">
            <v>CAP</v>
          </cell>
          <cell r="G867">
            <v>100</v>
          </cell>
          <cell r="H867">
            <v>0</v>
          </cell>
          <cell r="I867">
            <v>0</v>
          </cell>
          <cell r="J867">
            <v>100</v>
          </cell>
          <cell r="K867">
            <v>100</v>
          </cell>
        </row>
        <row r="868">
          <cell r="D868" t="str">
            <v>INE939A01011</v>
          </cell>
          <cell r="E868" t="str">
            <v>CAP</v>
          </cell>
          <cell r="G868">
            <v>15.93</v>
          </cell>
          <cell r="H868">
            <v>3.5</v>
          </cell>
          <cell r="I868">
            <v>0</v>
          </cell>
          <cell r="J868">
            <v>19.43</v>
          </cell>
          <cell r="K868">
            <v>33.43</v>
          </cell>
        </row>
        <row r="869">
          <cell r="D869" t="str">
            <v>INE725A01030</v>
          </cell>
          <cell r="E869" t="str">
            <v>CAP</v>
          </cell>
          <cell r="G869">
            <v>15.57</v>
          </cell>
          <cell r="H869">
            <v>3.5</v>
          </cell>
          <cell r="I869">
            <v>0</v>
          </cell>
          <cell r="J869">
            <v>19.07</v>
          </cell>
          <cell r="K869">
            <v>33.07</v>
          </cell>
        </row>
        <row r="870">
          <cell r="D870" t="str">
            <v>INE102B01014</v>
          </cell>
          <cell r="E870" t="str">
            <v>CAP</v>
          </cell>
          <cell r="G870">
            <v>11.92</v>
          </cell>
          <cell r="H870">
            <v>3.5</v>
          </cell>
          <cell r="I870">
            <v>0</v>
          </cell>
          <cell r="J870">
            <v>15.42</v>
          </cell>
          <cell r="K870">
            <v>29.42</v>
          </cell>
        </row>
        <row r="871">
          <cell r="D871" t="str">
            <v>INE703B01027</v>
          </cell>
          <cell r="E871" t="str">
            <v>CAP</v>
          </cell>
          <cell r="G871">
            <v>16.63</v>
          </cell>
          <cell r="H871">
            <v>3.5</v>
          </cell>
          <cell r="I871">
            <v>0</v>
          </cell>
          <cell r="J871">
            <v>20.13</v>
          </cell>
          <cell r="K871">
            <v>34.129999999999995</v>
          </cell>
        </row>
        <row r="872">
          <cell r="D872" t="str">
            <v>INE524A01029</v>
          </cell>
          <cell r="E872" t="str">
            <v>CAP</v>
          </cell>
          <cell r="G872">
            <v>20.28</v>
          </cell>
          <cell r="H872">
            <v>3.5</v>
          </cell>
          <cell r="I872">
            <v>0</v>
          </cell>
          <cell r="J872">
            <v>23.78</v>
          </cell>
          <cell r="K872">
            <v>37.78</v>
          </cell>
        </row>
        <row r="873">
          <cell r="D873" t="str">
            <v>INE785M01021</v>
          </cell>
          <cell r="E873" t="str">
            <v>CAP</v>
          </cell>
          <cell r="G873">
            <v>24.02</v>
          </cell>
          <cell r="H873">
            <v>3.5</v>
          </cell>
          <cell r="I873">
            <v>0</v>
          </cell>
          <cell r="J873">
            <v>27.52</v>
          </cell>
          <cell r="K873">
            <v>41.519999999999996</v>
          </cell>
        </row>
        <row r="874">
          <cell r="D874" t="str">
            <v>INE351F01018</v>
          </cell>
          <cell r="E874" t="str">
            <v>CAP</v>
          </cell>
          <cell r="G874">
            <v>20.05</v>
          </cell>
          <cell r="H874">
            <v>3.5</v>
          </cell>
          <cell r="I874">
            <v>0</v>
          </cell>
          <cell r="J874">
            <v>23.55</v>
          </cell>
          <cell r="K874">
            <v>37.549999999999997</v>
          </cell>
        </row>
        <row r="875">
          <cell r="D875" t="str">
            <v>INE399G01023</v>
          </cell>
          <cell r="E875" t="str">
            <v>CAP</v>
          </cell>
          <cell r="G875">
            <v>14.65</v>
          </cell>
          <cell r="H875">
            <v>3.5</v>
          </cell>
          <cell r="I875">
            <v>0</v>
          </cell>
          <cell r="J875">
            <v>18.149999999999999</v>
          </cell>
          <cell r="K875">
            <v>32.15</v>
          </cell>
        </row>
        <row r="876">
          <cell r="D876" t="str">
            <v>INE119A01028</v>
          </cell>
          <cell r="E876" t="str">
            <v>CAP</v>
          </cell>
          <cell r="G876">
            <v>16.41</v>
          </cell>
          <cell r="H876">
            <v>3.5</v>
          </cell>
          <cell r="I876">
            <v>0</v>
          </cell>
          <cell r="J876">
            <v>19.91</v>
          </cell>
          <cell r="K876">
            <v>33.909999999999997</v>
          </cell>
        </row>
        <row r="877">
          <cell r="D877" t="str">
            <v>INE168P01015</v>
          </cell>
          <cell r="E877" t="str">
            <v>CAP</v>
          </cell>
          <cell r="G877">
            <v>12.64</v>
          </cell>
          <cell r="H877">
            <v>3.5</v>
          </cell>
          <cell r="I877">
            <v>0</v>
          </cell>
          <cell r="J877">
            <v>16.14</v>
          </cell>
          <cell r="K877">
            <v>30.14</v>
          </cell>
        </row>
        <row r="878">
          <cell r="D878" t="str">
            <v>INE02IJ01035</v>
          </cell>
          <cell r="E878" t="str">
            <v>CAP</v>
          </cell>
          <cell r="G878">
            <v>18.11</v>
          </cell>
          <cell r="H878">
            <v>3.5</v>
          </cell>
          <cell r="I878">
            <v>0</v>
          </cell>
          <cell r="J878">
            <v>21.61</v>
          </cell>
          <cell r="K878">
            <v>35.61</v>
          </cell>
        </row>
        <row r="879">
          <cell r="D879" t="str">
            <v>INE338H01029</v>
          </cell>
          <cell r="E879" t="str">
            <v>CAP</v>
          </cell>
          <cell r="G879">
            <v>16.62</v>
          </cell>
          <cell r="H879">
            <v>3.5</v>
          </cell>
          <cell r="I879">
            <v>0</v>
          </cell>
          <cell r="J879">
            <v>20.12</v>
          </cell>
          <cell r="K879">
            <v>34.120000000000005</v>
          </cell>
        </row>
        <row r="880">
          <cell r="D880" t="str">
            <v>INE684F01012</v>
          </cell>
          <cell r="E880" t="str">
            <v>CAP</v>
          </cell>
          <cell r="G880">
            <v>19.920000000000002</v>
          </cell>
          <cell r="H880">
            <v>3.5</v>
          </cell>
          <cell r="I880">
            <v>0</v>
          </cell>
          <cell r="J880">
            <v>23.42</v>
          </cell>
          <cell r="K880">
            <v>37.42</v>
          </cell>
        </row>
        <row r="881">
          <cell r="D881" t="str">
            <v>INE647U01026</v>
          </cell>
          <cell r="E881" t="str">
            <v>CAP</v>
          </cell>
          <cell r="G881">
            <v>15.89</v>
          </cell>
          <cell r="H881">
            <v>3.5</v>
          </cell>
          <cell r="I881">
            <v>0</v>
          </cell>
          <cell r="J881">
            <v>19.39</v>
          </cell>
          <cell r="K881">
            <v>33.39</v>
          </cell>
        </row>
        <row r="882">
          <cell r="D882" t="str">
            <v>INE151G01028</v>
          </cell>
          <cell r="E882" t="str">
            <v>CAP</v>
          </cell>
          <cell r="G882">
            <v>19.829999999999998</v>
          </cell>
          <cell r="H882">
            <v>3.5</v>
          </cell>
          <cell r="I882">
            <v>0</v>
          </cell>
          <cell r="J882">
            <v>23.33</v>
          </cell>
          <cell r="K882">
            <v>37.33</v>
          </cell>
        </row>
        <row r="883">
          <cell r="D883" t="str">
            <v>INE031A01017</v>
          </cell>
          <cell r="E883" t="str">
            <v>CAP</v>
          </cell>
          <cell r="G883">
            <v>14.15</v>
          </cell>
          <cell r="H883">
            <v>3.5</v>
          </cell>
          <cell r="I883">
            <v>0</v>
          </cell>
          <cell r="J883">
            <v>17.649999999999999</v>
          </cell>
          <cell r="K883">
            <v>31.65</v>
          </cell>
        </row>
        <row r="884">
          <cell r="D884" t="str">
            <v>INE0UIZ01018</v>
          </cell>
          <cell r="E884" t="str">
            <v>CAP</v>
          </cell>
          <cell r="G884">
            <v>16.059999999999999</v>
          </cell>
          <cell r="H884">
            <v>3.5</v>
          </cell>
          <cell r="I884">
            <v>0</v>
          </cell>
          <cell r="J884">
            <v>19.559999999999999</v>
          </cell>
          <cell r="K884">
            <v>33.56</v>
          </cell>
        </row>
        <row r="885">
          <cell r="D885" t="str">
            <v>INE510A01028</v>
          </cell>
          <cell r="E885" t="str">
            <v>CAP</v>
          </cell>
          <cell r="G885">
            <v>18.04</v>
          </cell>
          <cell r="H885">
            <v>3.5</v>
          </cell>
          <cell r="I885">
            <v>0</v>
          </cell>
          <cell r="J885">
            <v>21.54</v>
          </cell>
          <cell r="K885">
            <v>35.54</v>
          </cell>
        </row>
        <row r="886">
          <cell r="D886" t="str">
            <v>INE0ONG01011</v>
          </cell>
          <cell r="E886" t="str">
            <v>CAP</v>
          </cell>
          <cell r="G886">
            <v>11.28</v>
          </cell>
          <cell r="H886">
            <v>3.5</v>
          </cell>
          <cell r="I886">
            <v>0</v>
          </cell>
          <cell r="J886">
            <v>14.78</v>
          </cell>
          <cell r="K886">
            <v>28.78</v>
          </cell>
        </row>
        <row r="887">
          <cell r="D887" t="str">
            <v>INE191H01014</v>
          </cell>
          <cell r="E887" t="str">
            <v>CAP</v>
          </cell>
          <cell r="G887">
            <v>13.36</v>
          </cell>
          <cell r="H887">
            <v>3.5</v>
          </cell>
          <cell r="I887">
            <v>0</v>
          </cell>
          <cell r="J887">
            <v>16.86</v>
          </cell>
          <cell r="K887">
            <v>30.86</v>
          </cell>
        </row>
        <row r="888">
          <cell r="D888" t="str">
            <v>INE672A01026</v>
          </cell>
          <cell r="E888" t="str">
            <v>CAP</v>
          </cell>
          <cell r="G888">
            <v>15.5</v>
          </cell>
          <cell r="H888">
            <v>3.5</v>
          </cell>
          <cell r="I888">
            <v>0</v>
          </cell>
          <cell r="J888">
            <v>19</v>
          </cell>
          <cell r="K888">
            <v>33</v>
          </cell>
        </row>
        <row r="889">
          <cell r="D889" t="str">
            <v>INE0LCL01028</v>
          </cell>
          <cell r="E889" t="str">
            <v>CAP</v>
          </cell>
          <cell r="G889">
            <v>22.82</v>
          </cell>
          <cell r="H889">
            <v>3.5</v>
          </cell>
          <cell r="I889">
            <v>73.680000000000007</v>
          </cell>
          <cell r="J889">
            <v>100</v>
          </cell>
          <cell r="K889">
            <v>114</v>
          </cell>
        </row>
        <row r="890">
          <cell r="D890" t="str">
            <v>INE486A01021</v>
          </cell>
          <cell r="E890" t="str">
            <v>CAP</v>
          </cell>
          <cell r="G890">
            <v>11.62</v>
          </cell>
          <cell r="H890">
            <v>3.5</v>
          </cell>
          <cell r="I890">
            <v>0</v>
          </cell>
          <cell r="J890">
            <v>15.12</v>
          </cell>
          <cell r="K890">
            <v>29.119999999999997</v>
          </cell>
        </row>
        <row r="891">
          <cell r="D891" t="str">
            <v>INE532F01054</v>
          </cell>
          <cell r="E891" t="str">
            <v>CAP</v>
          </cell>
          <cell r="G891">
            <v>17.55</v>
          </cell>
          <cell r="H891">
            <v>3.5</v>
          </cell>
          <cell r="I891">
            <v>0</v>
          </cell>
          <cell r="J891">
            <v>21.05</v>
          </cell>
          <cell r="K891">
            <v>35.049999999999997</v>
          </cell>
        </row>
        <row r="892">
          <cell r="D892" t="str">
            <v>INE750C01026</v>
          </cell>
          <cell r="E892" t="str">
            <v>CAP</v>
          </cell>
          <cell r="G892">
            <v>18.71</v>
          </cell>
          <cell r="H892">
            <v>3.5</v>
          </cell>
          <cell r="I892">
            <v>0</v>
          </cell>
          <cell r="J892">
            <v>22.21</v>
          </cell>
          <cell r="K892">
            <v>36.21</v>
          </cell>
        </row>
        <row r="893">
          <cell r="D893" t="str">
            <v>INE0FS801015</v>
          </cell>
          <cell r="E893" t="str">
            <v>CAP</v>
          </cell>
          <cell r="G893">
            <v>11.46</v>
          </cell>
          <cell r="H893">
            <v>3.5</v>
          </cell>
          <cell r="I893">
            <v>0</v>
          </cell>
          <cell r="J893">
            <v>14.96</v>
          </cell>
          <cell r="K893">
            <v>28.96</v>
          </cell>
        </row>
        <row r="894">
          <cell r="D894" t="str">
            <v>INE700A01033</v>
          </cell>
          <cell r="E894" t="str">
            <v>CAP</v>
          </cell>
          <cell r="G894">
            <v>13.08</v>
          </cell>
          <cell r="H894">
            <v>3.5</v>
          </cell>
          <cell r="I894">
            <v>0</v>
          </cell>
          <cell r="J894">
            <v>16.579999999999998</v>
          </cell>
          <cell r="K894">
            <v>30.58</v>
          </cell>
        </row>
        <row r="895">
          <cell r="D895" t="str">
            <v>INE659A01023</v>
          </cell>
          <cell r="E895" t="str">
            <v>CAP</v>
          </cell>
          <cell r="G895">
            <v>16.23</v>
          </cell>
          <cell r="H895">
            <v>3.5</v>
          </cell>
          <cell r="I895">
            <v>0</v>
          </cell>
          <cell r="J895">
            <v>19.73</v>
          </cell>
          <cell r="K895">
            <v>33.730000000000004</v>
          </cell>
        </row>
        <row r="896">
          <cell r="D896" t="str">
            <v>INE622W01025</v>
          </cell>
          <cell r="E896" t="str">
            <v>CAP</v>
          </cell>
          <cell r="G896">
            <v>15.48</v>
          </cell>
          <cell r="H896">
            <v>3.5</v>
          </cell>
          <cell r="I896">
            <v>0</v>
          </cell>
          <cell r="J896">
            <v>18.98</v>
          </cell>
          <cell r="K896">
            <v>32.980000000000004</v>
          </cell>
        </row>
        <row r="897">
          <cell r="D897" t="str">
            <v>INE536A01023</v>
          </cell>
          <cell r="E897" t="str">
            <v>CAP</v>
          </cell>
          <cell r="G897">
            <v>14.72</v>
          </cell>
          <cell r="H897">
            <v>3.5</v>
          </cell>
          <cell r="I897">
            <v>0</v>
          </cell>
          <cell r="J897">
            <v>18.22</v>
          </cell>
          <cell r="K897">
            <v>32.22</v>
          </cell>
        </row>
        <row r="898">
          <cell r="D898" t="str">
            <v>INE093R01011</v>
          </cell>
          <cell r="E898" t="str">
            <v>CAP</v>
          </cell>
          <cell r="G898">
            <v>21.77</v>
          </cell>
          <cell r="H898">
            <v>3.5</v>
          </cell>
          <cell r="I898">
            <v>0</v>
          </cell>
          <cell r="J898">
            <v>25.27</v>
          </cell>
          <cell r="K898">
            <v>39.269999999999996</v>
          </cell>
        </row>
        <row r="899">
          <cell r="D899" t="str">
            <v>INE010V01017</v>
          </cell>
          <cell r="E899" t="str">
            <v>CAP</v>
          </cell>
          <cell r="G899">
            <v>13.79</v>
          </cell>
          <cell r="H899">
            <v>3.5</v>
          </cell>
          <cell r="I899">
            <v>0</v>
          </cell>
          <cell r="J899">
            <v>17.29</v>
          </cell>
          <cell r="K899">
            <v>31.29</v>
          </cell>
        </row>
        <row r="900">
          <cell r="D900" t="str">
            <v>INE0NT901020</v>
          </cell>
          <cell r="E900" t="str">
            <v>CAP</v>
          </cell>
          <cell r="G900">
            <v>22.5</v>
          </cell>
          <cell r="H900">
            <v>3.5</v>
          </cell>
          <cell r="I900">
            <v>0</v>
          </cell>
          <cell r="J900">
            <v>26</v>
          </cell>
          <cell r="K900">
            <v>40</v>
          </cell>
        </row>
        <row r="901">
          <cell r="D901" t="str">
            <v>INE292B01021</v>
          </cell>
          <cell r="E901" t="str">
            <v>CAP</v>
          </cell>
          <cell r="G901">
            <v>19.510000000000002</v>
          </cell>
          <cell r="H901">
            <v>3.5</v>
          </cell>
          <cell r="I901">
            <v>0</v>
          </cell>
          <cell r="J901">
            <v>23.01</v>
          </cell>
          <cell r="K901">
            <v>37.010000000000005</v>
          </cell>
        </row>
        <row r="902">
          <cell r="D902" t="str">
            <v>INE852O01025</v>
          </cell>
          <cell r="E902" t="str">
            <v>CAP</v>
          </cell>
          <cell r="G902">
            <v>12.9</v>
          </cell>
          <cell r="H902">
            <v>3.5</v>
          </cell>
          <cell r="I902">
            <v>0</v>
          </cell>
          <cell r="J902">
            <v>16.399999999999999</v>
          </cell>
          <cell r="K902">
            <v>30.4</v>
          </cell>
        </row>
        <row r="903">
          <cell r="D903" t="str">
            <v>INE980O01024</v>
          </cell>
          <cell r="E903" t="str">
            <v>CAP</v>
          </cell>
          <cell r="G903">
            <v>19.059999999999999</v>
          </cell>
          <cell r="H903">
            <v>3.5</v>
          </cell>
          <cell r="I903">
            <v>0</v>
          </cell>
          <cell r="J903">
            <v>22.56</v>
          </cell>
          <cell r="K903">
            <v>36.56</v>
          </cell>
        </row>
        <row r="904">
          <cell r="D904" t="str">
            <v>INE377Y01014</v>
          </cell>
          <cell r="E904" t="str">
            <v>CAP</v>
          </cell>
          <cell r="G904">
            <v>9</v>
          </cell>
          <cell r="H904">
            <v>3.5</v>
          </cell>
          <cell r="I904">
            <v>0</v>
          </cell>
          <cell r="J904">
            <v>12.5</v>
          </cell>
          <cell r="K904">
            <v>26.5</v>
          </cell>
        </row>
        <row r="905">
          <cell r="D905" t="str">
            <v>INE136B01020</v>
          </cell>
          <cell r="E905" t="str">
            <v>CAP</v>
          </cell>
          <cell r="G905">
            <v>14.6</v>
          </cell>
          <cell r="H905">
            <v>3.5</v>
          </cell>
          <cell r="I905">
            <v>0</v>
          </cell>
          <cell r="J905">
            <v>18.100000000000001</v>
          </cell>
          <cell r="K905">
            <v>32.1</v>
          </cell>
        </row>
        <row r="906">
          <cell r="D906" t="str">
            <v>INE233A01035</v>
          </cell>
          <cell r="E906" t="str">
            <v>CAP</v>
          </cell>
          <cell r="G906">
            <v>16.37</v>
          </cell>
          <cell r="H906">
            <v>3.5</v>
          </cell>
          <cell r="I906">
            <v>0</v>
          </cell>
          <cell r="J906">
            <v>19.87</v>
          </cell>
          <cell r="K906">
            <v>33.870000000000005</v>
          </cell>
        </row>
        <row r="907">
          <cell r="D907" t="str">
            <v>INE894V01022</v>
          </cell>
          <cell r="E907" t="str">
            <v>CAP</v>
          </cell>
          <cell r="G907">
            <v>13.44</v>
          </cell>
          <cell r="H907">
            <v>3.5</v>
          </cell>
          <cell r="I907">
            <v>0</v>
          </cell>
          <cell r="J907">
            <v>16.940000000000001</v>
          </cell>
          <cell r="K907">
            <v>30.939999999999998</v>
          </cell>
        </row>
        <row r="908">
          <cell r="D908" t="str">
            <v>INE501A01019</v>
          </cell>
          <cell r="E908" t="str">
            <v>CAP</v>
          </cell>
          <cell r="G908">
            <v>17.309999999999999</v>
          </cell>
          <cell r="H908">
            <v>3.5</v>
          </cell>
          <cell r="I908">
            <v>0</v>
          </cell>
          <cell r="J908">
            <v>20.81</v>
          </cell>
          <cell r="K908">
            <v>34.81</v>
          </cell>
        </row>
        <row r="909">
          <cell r="D909" t="str">
            <v>INE034A01011</v>
          </cell>
          <cell r="E909" t="str">
            <v>CAP</v>
          </cell>
          <cell r="G909">
            <v>15.79</v>
          </cell>
          <cell r="H909">
            <v>3.5</v>
          </cell>
          <cell r="I909">
            <v>0</v>
          </cell>
          <cell r="J909">
            <v>19.29</v>
          </cell>
          <cell r="K909">
            <v>33.29</v>
          </cell>
        </row>
        <row r="910">
          <cell r="D910" t="str">
            <v>INE686F01025</v>
          </cell>
          <cell r="E910" t="str">
            <v>CAP</v>
          </cell>
          <cell r="G910">
            <v>9.0500000000000007</v>
          </cell>
          <cell r="H910">
            <v>3.5</v>
          </cell>
          <cell r="I910">
            <v>0</v>
          </cell>
          <cell r="J910">
            <v>12.55</v>
          </cell>
          <cell r="K910">
            <v>26.55</v>
          </cell>
        </row>
        <row r="911">
          <cell r="D911" t="str">
            <v>INE470A01017</v>
          </cell>
          <cell r="E911" t="str">
            <v>CAP</v>
          </cell>
          <cell r="G911">
            <v>11.27</v>
          </cell>
          <cell r="H911">
            <v>3.5</v>
          </cell>
          <cell r="I911">
            <v>0</v>
          </cell>
          <cell r="J911">
            <v>14.77</v>
          </cell>
          <cell r="K911">
            <v>28.77</v>
          </cell>
        </row>
        <row r="912">
          <cell r="D912" t="str">
            <v>INE228A01035</v>
          </cell>
          <cell r="E912" t="str">
            <v>CAP</v>
          </cell>
          <cell r="G912">
            <v>13.79</v>
          </cell>
          <cell r="H912">
            <v>3.5</v>
          </cell>
          <cell r="I912">
            <v>0</v>
          </cell>
          <cell r="J912">
            <v>17.29</v>
          </cell>
          <cell r="K912">
            <v>31.29</v>
          </cell>
        </row>
        <row r="913">
          <cell r="D913" t="str">
            <v>INE242C01024</v>
          </cell>
          <cell r="E913" t="str">
            <v>CAP</v>
          </cell>
          <cell r="G913">
            <v>19.03</v>
          </cell>
          <cell r="H913">
            <v>3.5</v>
          </cell>
          <cell r="I913">
            <v>0</v>
          </cell>
          <cell r="J913">
            <v>22.53</v>
          </cell>
          <cell r="K913">
            <v>36.53</v>
          </cell>
        </row>
        <row r="914">
          <cell r="D914" t="str">
            <v>INE133E01013</v>
          </cell>
          <cell r="E914" t="str">
            <v>CAP</v>
          </cell>
          <cell r="G914">
            <v>16.02</v>
          </cell>
          <cell r="H914">
            <v>3.5</v>
          </cell>
          <cell r="I914">
            <v>15.48</v>
          </cell>
          <cell r="J914">
            <v>35</v>
          </cell>
          <cell r="K914">
            <v>49</v>
          </cell>
        </row>
        <row r="915">
          <cell r="D915" t="str">
            <v>INE913H01037</v>
          </cell>
          <cell r="E915" t="str">
            <v>CAP</v>
          </cell>
          <cell r="G915">
            <v>12.16</v>
          </cell>
          <cell r="H915">
            <v>3.5</v>
          </cell>
          <cell r="I915">
            <v>0</v>
          </cell>
          <cell r="J915">
            <v>15.66</v>
          </cell>
          <cell r="K915">
            <v>29.66</v>
          </cell>
        </row>
        <row r="916">
          <cell r="D916" t="str">
            <v>INE885A01032</v>
          </cell>
          <cell r="E916" t="str">
            <v>CAP</v>
          </cell>
          <cell r="G916">
            <v>12.62</v>
          </cell>
          <cell r="H916">
            <v>3.5</v>
          </cell>
          <cell r="I916">
            <v>0</v>
          </cell>
          <cell r="J916">
            <v>16.12</v>
          </cell>
          <cell r="K916">
            <v>30.119999999999997</v>
          </cell>
        </row>
        <row r="917">
          <cell r="D917" t="str">
            <v>INE0J5401028</v>
          </cell>
          <cell r="E917" t="str">
            <v>CAP</v>
          </cell>
          <cell r="G917">
            <v>14.77</v>
          </cell>
          <cell r="H917">
            <v>3.5</v>
          </cell>
          <cell r="I917">
            <v>0</v>
          </cell>
          <cell r="J917">
            <v>18.27</v>
          </cell>
          <cell r="K917">
            <v>32.269999999999996</v>
          </cell>
        </row>
        <row r="918">
          <cell r="D918" t="str">
            <v>INE180C01042</v>
          </cell>
          <cell r="E918" t="str">
            <v>CAP</v>
          </cell>
          <cell r="G918">
            <v>16.03</v>
          </cell>
          <cell r="H918">
            <v>3.5</v>
          </cell>
          <cell r="I918">
            <v>0</v>
          </cell>
          <cell r="J918">
            <v>19.53</v>
          </cell>
          <cell r="K918">
            <v>33.53</v>
          </cell>
        </row>
        <row r="919">
          <cell r="D919" t="str">
            <v>INE00WC01027</v>
          </cell>
          <cell r="E919" t="str">
            <v>CAP</v>
          </cell>
          <cell r="G919">
            <v>13.47</v>
          </cell>
          <cell r="H919">
            <v>3.5</v>
          </cell>
          <cell r="I919">
            <v>0</v>
          </cell>
          <cell r="J919">
            <v>16.97</v>
          </cell>
          <cell r="K919">
            <v>30.97</v>
          </cell>
        </row>
        <row r="920">
          <cell r="D920" t="str">
            <v>INE02RE01045</v>
          </cell>
          <cell r="E920" t="str">
            <v>CAP</v>
          </cell>
          <cell r="G920">
            <v>16.899999999999999</v>
          </cell>
          <cell r="H920">
            <v>3.5</v>
          </cell>
          <cell r="I920">
            <v>0</v>
          </cell>
          <cell r="J920">
            <v>20.399999999999999</v>
          </cell>
          <cell r="K920">
            <v>34.4</v>
          </cell>
        </row>
        <row r="921">
          <cell r="D921" t="str">
            <v>INE304W01038</v>
          </cell>
          <cell r="E921" t="str">
            <v>CAP</v>
          </cell>
          <cell r="G921">
            <v>18.989999999999998</v>
          </cell>
          <cell r="H921">
            <v>3.5</v>
          </cell>
          <cell r="I921">
            <v>77.510000000000005</v>
          </cell>
          <cell r="J921">
            <v>100</v>
          </cell>
          <cell r="K921">
            <v>114</v>
          </cell>
        </row>
        <row r="922">
          <cell r="D922" t="str">
            <v>INE367G01038</v>
          </cell>
          <cell r="E922" t="str">
            <v>CAP</v>
          </cell>
          <cell r="G922">
            <v>23.09</v>
          </cell>
          <cell r="H922">
            <v>3.5</v>
          </cell>
          <cell r="I922">
            <v>0</v>
          </cell>
          <cell r="J922">
            <v>26.59</v>
          </cell>
          <cell r="K922">
            <v>40.590000000000003</v>
          </cell>
        </row>
        <row r="923">
          <cell r="D923" t="str">
            <v>INE100A01010</v>
          </cell>
          <cell r="E923" t="str">
            <v>CAP</v>
          </cell>
          <cell r="G923">
            <v>10.29</v>
          </cell>
          <cell r="H923">
            <v>3.5</v>
          </cell>
          <cell r="I923">
            <v>0</v>
          </cell>
          <cell r="J923">
            <v>13.79</v>
          </cell>
          <cell r="K923">
            <v>27.79</v>
          </cell>
        </row>
        <row r="924">
          <cell r="D924" t="str">
            <v>INE012A01025</v>
          </cell>
          <cell r="E924" t="str">
            <v>CAP</v>
          </cell>
          <cell r="G924">
            <v>9.35</v>
          </cell>
          <cell r="H924">
            <v>3.5</v>
          </cell>
          <cell r="I924">
            <v>0</v>
          </cell>
          <cell r="J924">
            <v>12.85</v>
          </cell>
          <cell r="K924">
            <v>26.85</v>
          </cell>
        </row>
        <row r="925">
          <cell r="D925" t="str">
            <v>INE217B01036</v>
          </cell>
          <cell r="E925" t="str">
            <v>CAP</v>
          </cell>
          <cell r="G925">
            <v>11.21</v>
          </cell>
          <cell r="H925">
            <v>3.5</v>
          </cell>
          <cell r="I925">
            <v>0</v>
          </cell>
          <cell r="J925">
            <v>14.71</v>
          </cell>
          <cell r="K925">
            <v>28.71</v>
          </cell>
        </row>
        <row r="926">
          <cell r="D926" t="str">
            <v>INE418L01047</v>
          </cell>
          <cell r="E926" t="str">
            <v>CAP</v>
          </cell>
          <cell r="G926">
            <v>15.17</v>
          </cell>
          <cell r="H926">
            <v>3.5</v>
          </cell>
          <cell r="I926">
            <v>0</v>
          </cell>
          <cell r="J926">
            <v>18.670000000000002</v>
          </cell>
          <cell r="K926">
            <v>32.67</v>
          </cell>
        </row>
        <row r="927">
          <cell r="D927" t="str">
            <v>INE172A01027</v>
          </cell>
          <cell r="E927" t="str">
            <v>CAP</v>
          </cell>
          <cell r="G927">
            <v>9</v>
          </cell>
          <cell r="H927">
            <v>3.5</v>
          </cell>
          <cell r="I927">
            <v>0</v>
          </cell>
          <cell r="J927">
            <v>12.5</v>
          </cell>
          <cell r="K927">
            <v>26.5</v>
          </cell>
        </row>
        <row r="928">
          <cell r="D928" t="str">
            <v>INE042A01014</v>
          </cell>
          <cell r="E928" t="str">
            <v>CAP</v>
          </cell>
          <cell r="G928">
            <v>11.79</v>
          </cell>
          <cell r="H928">
            <v>3.5</v>
          </cell>
          <cell r="I928">
            <v>0</v>
          </cell>
          <cell r="J928">
            <v>15.29</v>
          </cell>
          <cell r="K928">
            <v>29.29</v>
          </cell>
        </row>
        <row r="929">
          <cell r="D929" t="str">
            <v>INE092A01019</v>
          </cell>
          <cell r="E929" t="str">
            <v>CAP</v>
          </cell>
          <cell r="G929">
            <v>15.45</v>
          </cell>
          <cell r="H929">
            <v>3.5</v>
          </cell>
          <cell r="I929">
            <v>0</v>
          </cell>
          <cell r="J929">
            <v>18.95</v>
          </cell>
          <cell r="K929">
            <v>32.950000000000003</v>
          </cell>
        </row>
        <row r="930">
          <cell r="D930" t="str">
            <v>INE699H01024</v>
          </cell>
          <cell r="E930" t="str">
            <v>CAP</v>
          </cell>
          <cell r="G930">
            <v>12.38</v>
          </cell>
          <cell r="H930">
            <v>3.5</v>
          </cell>
          <cell r="I930">
            <v>0</v>
          </cell>
          <cell r="J930">
            <v>15.88</v>
          </cell>
          <cell r="K930">
            <v>29.880000000000003</v>
          </cell>
        </row>
        <row r="931">
          <cell r="D931" t="str">
            <v>INE673O01025</v>
          </cell>
          <cell r="E931" t="str">
            <v>CAP</v>
          </cell>
          <cell r="G931">
            <v>14.8</v>
          </cell>
          <cell r="H931">
            <v>3.5</v>
          </cell>
          <cell r="I931">
            <v>0</v>
          </cell>
          <cell r="J931">
            <v>18.3</v>
          </cell>
          <cell r="K931">
            <v>32.299999999999997</v>
          </cell>
        </row>
        <row r="932">
          <cell r="D932" t="str">
            <v>INE769A01020</v>
          </cell>
          <cell r="E932" t="str">
            <v>CAP</v>
          </cell>
          <cell r="G932">
            <v>15.04</v>
          </cell>
          <cell r="H932">
            <v>3.5</v>
          </cell>
          <cell r="I932">
            <v>0</v>
          </cell>
          <cell r="J932">
            <v>18.54</v>
          </cell>
          <cell r="K932">
            <v>32.54</v>
          </cell>
        </row>
        <row r="933">
          <cell r="D933" t="str">
            <v>INE956G01038</v>
          </cell>
          <cell r="E933" t="str">
            <v>CAP</v>
          </cell>
          <cell r="G933">
            <v>17.59</v>
          </cell>
          <cell r="H933">
            <v>3.5</v>
          </cell>
          <cell r="I933">
            <v>0</v>
          </cell>
          <cell r="J933">
            <v>21.09</v>
          </cell>
          <cell r="K933">
            <v>35.090000000000003</v>
          </cell>
        </row>
        <row r="934">
          <cell r="D934" t="str">
            <v>INE342J01019</v>
          </cell>
          <cell r="E934" t="str">
            <v>CAP</v>
          </cell>
          <cell r="G934">
            <v>11.9</v>
          </cell>
          <cell r="H934">
            <v>3.5</v>
          </cell>
          <cell r="I934">
            <v>0</v>
          </cell>
          <cell r="J934">
            <v>15.4</v>
          </cell>
          <cell r="K934">
            <v>29.4</v>
          </cell>
        </row>
        <row r="935">
          <cell r="D935" t="str">
            <v>INE121R01077</v>
          </cell>
          <cell r="E935" t="str">
            <v>CAP</v>
          </cell>
          <cell r="G935">
            <v>14.35</v>
          </cell>
          <cell r="H935">
            <v>3.5</v>
          </cell>
          <cell r="I935">
            <v>0</v>
          </cell>
          <cell r="J935">
            <v>17.850000000000001</v>
          </cell>
          <cell r="K935">
            <v>31.85</v>
          </cell>
        </row>
        <row r="936">
          <cell r="D936" t="str">
            <v>INE288B01029</v>
          </cell>
          <cell r="E936" t="str">
            <v>CAP</v>
          </cell>
          <cell r="G936">
            <v>12.06</v>
          </cell>
          <cell r="H936">
            <v>3.5</v>
          </cell>
          <cell r="I936">
            <v>0</v>
          </cell>
          <cell r="J936">
            <v>15.56</v>
          </cell>
          <cell r="K936">
            <v>29.560000000000002</v>
          </cell>
        </row>
        <row r="937">
          <cell r="D937" t="str">
            <v>INE0LP301011</v>
          </cell>
          <cell r="E937" t="str">
            <v>CAP</v>
          </cell>
          <cell r="G937">
            <v>17.420000000000002</v>
          </cell>
          <cell r="H937">
            <v>3.5</v>
          </cell>
          <cell r="I937">
            <v>0</v>
          </cell>
          <cell r="J937">
            <v>20.92</v>
          </cell>
          <cell r="K937">
            <v>34.92</v>
          </cell>
        </row>
        <row r="938">
          <cell r="D938" t="str">
            <v>INE481N01025</v>
          </cell>
          <cell r="E938" t="str">
            <v>CAP</v>
          </cell>
          <cell r="G938">
            <v>14.98</v>
          </cell>
          <cell r="H938">
            <v>3.5</v>
          </cell>
          <cell r="I938">
            <v>0</v>
          </cell>
          <cell r="J938">
            <v>18.48</v>
          </cell>
          <cell r="K938">
            <v>32.480000000000004</v>
          </cell>
        </row>
        <row r="939">
          <cell r="D939" t="str">
            <v>INE943P01029</v>
          </cell>
          <cell r="E939" t="str">
            <v>CAP</v>
          </cell>
          <cell r="G939">
            <v>10.23</v>
          </cell>
          <cell r="H939">
            <v>3.5</v>
          </cell>
          <cell r="I939">
            <v>0</v>
          </cell>
          <cell r="J939">
            <v>13.73</v>
          </cell>
          <cell r="K939">
            <v>27.73</v>
          </cell>
        </row>
        <row r="940">
          <cell r="D940" t="str">
            <v>INE506V01022</v>
          </cell>
          <cell r="E940" t="str">
            <v>CAP</v>
          </cell>
          <cell r="G940">
            <v>15.33</v>
          </cell>
          <cell r="H940">
            <v>3.5</v>
          </cell>
          <cell r="I940">
            <v>81.17</v>
          </cell>
          <cell r="J940">
            <v>100</v>
          </cell>
          <cell r="K940">
            <v>114</v>
          </cell>
        </row>
        <row r="941">
          <cell r="D941" t="str">
            <v>INE589A01014</v>
          </cell>
          <cell r="E941" t="str">
            <v>CAP</v>
          </cell>
          <cell r="G941">
            <v>15.29</v>
          </cell>
          <cell r="H941">
            <v>3.5</v>
          </cell>
          <cell r="I941">
            <v>0</v>
          </cell>
          <cell r="J941">
            <v>18.79</v>
          </cell>
          <cell r="K941">
            <v>32.79</v>
          </cell>
        </row>
        <row r="942">
          <cell r="D942" t="str">
            <v>INE203G01027</v>
          </cell>
          <cell r="E942" t="str">
            <v>CAP</v>
          </cell>
          <cell r="G942">
            <v>11.59</v>
          </cell>
          <cell r="H942">
            <v>3.5</v>
          </cell>
          <cell r="I942">
            <v>0</v>
          </cell>
          <cell r="J942">
            <v>15.09</v>
          </cell>
          <cell r="K942">
            <v>29.09</v>
          </cell>
        </row>
        <row r="943">
          <cell r="D943" t="str">
            <v>INE777K01022</v>
          </cell>
          <cell r="E943" t="str">
            <v>CAP</v>
          </cell>
          <cell r="G943">
            <v>16.59</v>
          </cell>
          <cell r="H943">
            <v>3.5</v>
          </cell>
          <cell r="I943">
            <v>0</v>
          </cell>
          <cell r="J943">
            <v>20.09</v>
          </cell>
          <cell r="K943">
            <v>34.090000000000003</v>
          </cell>
        </row>
        <row r="944">
          <cell r="D944" t="str">
            <v>INE212S01015</v>
          </cell>
          <cell r="E944" t="str">
            <v>CAP</v>
          </cell>
          <cell r="G944">
            <v>13.21</v>
          </cell>
          <cell r="H944">
            <v>3.5</v>
          </cell>
          <cell r="I944">
            <v>0</v>
          </cell>
          <cell r="J944">
            <v>16.71</v>
          </cell>
          <cell r="K944">
            <v>30.71</v>
          </cell>
        </row>
        <row r="945">
          <cell r="D945" t="str">
            <v>INE791I01019</v>
          </cell>
          <cell r="E945" t="str">
            <v>CAP</v>
          </cell>
          <cell r="G945">
            <v>15.2</v>
          </cell>
          <cell r="H945">
            <v>3.5</v>
          </cell>
          <cell r="I945">
            <v>0</v>
          </cell>
          <cell r="J945">
            <v>18.7</v>
          </cell>
          <cell r="K945">
            <v>32.700000000000003</v>
          </cell>
        </row>
        <row r="946">
          <cell r="D946" t="str">
            <v>INE007A01025</v>
          </cell>
          <cell r="E946" t="str">
            <v>CAP</v>
          </cell>
          <cell r="G946">
            <v>11.28</v>
          </cell>
          <cell r="H946">
            <v>3.5</v>
          </cell>
          <cell r="I946">
            <v>0</v>
          </cell>
          <cell r="J946">
            <v>14.78</v>
          </cell>
          <cell r="K946">
            <v>28.78</v>
          </cell>
        </row>
        <row r="947">
          <cell r="D947" t="str">
            <v>INE115Q01022</v>
          </cell>
          <cell r="E947" t="str">
            <v>CAP</v>
          </cell>
          <cell r="G947">
            <v>13.56</v>
          </cell>
          <cell r="H947">
            <v>3.5</v>
          </cell>
          <cell r="I947">
            <v>0</v>
          </cell>
          <cell r="J947">
            <v>17.059999999999999</v>
          </cell>
          <cell r="K947">
            <v>31.060000000000002</v>
          </cell>
        </row>
        <row r="948">
          <cell r="D948" t="str">
            <v>INE819V01029</v>
          </cell>
          <cell r="E948" t="str">
            <v>CAP</v>
          </cell>
          <cell r="G948">
            <v>16.47</v>
          </cell>
          <cell r="H948">
            <v>3.5</v>
          </cell>
          <cell r="I948">
            <v>0</v>
          </cell>
          <cell r="J948">
            <v>19.97</v>
          </cell>
          <cell r="K948">
            <v>33.97</v>
          </cell>
        </row>
        <row r="949">
          <cell r="D949" t="str">
            <v>INE331A01037</v>
          </cell>
          <cell r="E949" t="str">
            <v>CAP</v>
          </cell>
          <cell r="G949">
            <v>10.31</v>
          </cell>
          <cell r="H949">
            <v>3.5</v>
          </cell>
          <cell r="I949">
            <v>0</v>
          </cell>
          <cell r="J949">
            <v>13.81</v>
          </cell>
          <cell r="K949">
            <v>27.810000000000002</v>
          </cell>
        </row>
        <row r="950">
          <cell r="D950" t="str">
            <v>INE0LXG01040</v>
          </cell>
          <cell r="E950" t="str">
            <v>CAP</v>
          </cell>
          <cell r="G950">
            <v>23.68</v>
          </cell>
          <cell r="H950">
            <v>3.5</v>
          </cell>
          <cell r="I950">
            <v>0</v>
          </cell>
          <cell r="J950">
            <v>27.18</v>
          </cell>
          <cell r="K950">
            <v>41.18</v>
          </cell>
        </row>
        <row r="951">
          <cell r="D951" t="str">
            <v>INE094J01016</v>
          </cell>
          <cell r="E951" t="str">
            <v>CAP</v>
          </cell>
          <cell r="G951">
            <v>11.6</v>
          </cell>
          <cell r="H951">
            <v>3.5</v>
          </cell>
          <cell r="I951">
            <v>0</v>
          </cell>
          <cell r="J951">
            <v>15.1</v>
          </cell>
          <cell r="K951">
            <v>29.1</v>
          </cell>
        </row>
        <row r="952">
          <cell r="D952" t="str">
            <v>INE148I01020</v>
          </cell>
          <cell r="E952" t="str">
            <v>CAP</v>
          </cell>
          <cell r="G952">
            <v>16.62</v>
          </cell>
          <cell r="H952">
            <v>3.5</v>
          </cell>
          <cell r="I952">
            <v>0</v>
          </cell>
          <cell r="J952">
            <v>20.12</v>
          </cell>
          <cell r="K952">
            <v>34.120000000000005</v>
          </cell>
        </row>
        <row r="953">
          <cell r="D953" t="str">
            <v>INE325A01013</v>
          </cell>
          <cell r="E953" t="str">
            <v>CAP</v>
          </cell>
          <cell r="G953">
            <v>11.97</v>
          </cell>
          <cell r="H953">
            <v>3.5</v>
          </cell>
          <cell r="I953">
            <v>0</v>
          </cell>
          <cell r="J953">
            <v>15.47</v>
          </cell>
          <cell r="K953">
            <v>29.47</v>
          </cell>
        </row>
        <row r="954">
          <cell r="D954" t="str">
            <v>INE439A01020</v>
          </cell>
          <cell r="E954" t="str">
            <v>CAP</v>
          </cell>
          <cell r="G954">
            <v>13.1</v>
          </cell>
          <cell r="H954">
            <v>3.5</v>
          </cell>
          <cell r="I954">
            <v>0</v>
          </cell>
          <cell r="J954">
            <v>16.600000000000001</v>
          </cell>
          <cell r="K954">
            <v>30.6</v>
          </cell>
        </row>
        <row r="955">
          <cell r="D955" t="str">
            <v>INE00XB01019</v>
          </cell>
          <cell r="E955" t="str">
            <v>CAP</v>
          </cell>
          <cell r="G955">
            <v>13.27</v>
          </cell>
          <cell r="H955">
            <v>3.5</v>
          </cell>
          <cell r="I955">
            <v>0</v>
          </cell>
          <cell r="J955">
            <v>16.77</v>
          </cell>
          <cell r="K955">
            <v>30.77</v>
          </cell>
        </row>
        <row r="956">
          <cell r="D956" t="str">
            <v>INE159A01016</v>
          </cell>
          <cell r="E956" t="str">
            <v>CAP</v>
          </cell>
          <cell r="G956">
            <v>11.93</v>
          </cell>
          <cell r="H956">
            <v>3.5</v>
          </cell>
          <cell r="I956">
            <v>0</v>
          </cell>
          <cell r="J956">
            <v>15.43</v>
          </cell>
          <cell r="K956">
            <v>29.43</v>
          </cell>
        </row>
        <row r="957">
          <cell r="D957" t="str">
            <v>INE614B01018</v>
          </cell>
          <cell r="E957" t="str">
            <v>CAP</v>
          </cell>
          <cell r="G957">
            <v>13.09</v>
          </cell>
          <cell r="H957">
            <v>3.5</v>
          </cell>
          <cell r="I957">
            <v>0</v>
          </cell>
          <cell r="J957">
            <v>16.59</v>
          </cell>
          <cell r="K957">
            <v>30.59</v>
          </cell>
        </row>
        <row r="958">
          <cell r="D958" t="str">
            <v>INE128S01021</v>
          </cell>
          <cell r="E958" t="str">
            <v>CAP</v>
          </cell>
          <cell r="G958">
            <v>15.68</v>
          </cell>
          <cell r="H958">
            <v>3.5</v>
          </cell>
          <cell r="I958">
            <v>0</v>
          </cell>
          <cell r="J958">
            <v>19.18</v>
          </cell>
          <cell r="K958">
            <v>33.18</v>
          </cell>
        </row>
        <row r="959">
          <cell r="D959" t="str">
            <v>INE930H01031</v>
          </cell>
          <cell r="E959" t="str">
            <v>CAP</v>
          </cell>
          <cell r="G959">
            <v>16.03</v>
          </cell>
          <cell r="H959">
            <v>3.5</v>
          </cell>
          <cell r="I959">
            <v>0</v>
          </cell>
          <cell r="J959">
            <v>19.53</v>
          </cell>
          <cell r="K959">
            <v>33.53</v>
          </cell>
        </row>
        <row r="960">
          <cell r="D960" t="str">
            <v>INE790G01031</v>
          </cell>
          <cell r="E960" t="str">
            <v>CAP</v>
          </cell>
          <cell r="G960">
            <v>18.670000000000002</v>
          </cell>
          <cell r="H960">
            <v>3.5</v>
          </cell>
          <cell r="I960">
            <v>77.83</v>
          </cell>
          <cell r="J960">
            <v>100</v>
          </cell>
          <cell r="K960">
            <v>114</v>
          </cell>
        </row>
        <row r="961">
          <cell r="D961" t="str">
            <v>INE269B01029</v>
          </cell>
          <cell r="E961" t="str">
            <v>CAP</v>
          </cell>
          <cell r="G961">
            <v>12.33</v>
          </cell>
          <cell r="H961">
            <v>3.5</v>
          </cell>
          <cell r="I961">
            <v>0</v>
          </cell>
          <cell r="J961">
            <v>15.83</v>
          </cell>
          <cell r="K961">
            <v>29.83</v>
          </cell>
        </row>
        <row r="962">
          <cell r="D962" t="str">
            <v>INE013P01021</v>
          </cell>
          <cell r="E962" t="str">
            <v>CAP</v>
          </cell>
          <cell r="G962">
            <v>15.51</v>
          </cell>
          <cell r="H962">
            <v>3.5</v>
          </cell>
          <cell r="I962">
            <v>0</v>
          </cell>
          <cell r="J962">
            <v>19.010000000000002</v>
          </cell>
          <cell r="K962">
            <v>33.01</v>
          </cell>
        </row>
        <row r="963">
          <cell r="D963" t="str">
            <v>INE683A01023</v>
          </cell>
          <cell r="E963" t="str">
            <v>CAP</v>
          </cell>
          <cell r="G963">
            <v>15.31</v>
          </cell>
          <cell r="H963">
            <v>3.5</v>
          </cell>
          <cell r="I963">
            <v>0</v>
          </cell>
          <cell r="J963">
            <v>18.809999999999999</v>
          </cell>
          <cell r="K963">
            <v>32.81</v>
          </cell>
        </row>
        <row r="964">
          <cell r="D964" t="str">
            <v>INE142M01025</v>
          </cell>
          <cell r="E964" t="str">
            <v>CAP</v>
          </cell>
          <cell r="G964">
            <v>13</v>
          </cell>
          <cell r="H964">
            <v>3.5</v>
          </cell>
          <cell r="I964">
            <v>0</v>
          </cell>
          <cell r="J964">
            <v>16.5</v>
          </cell>
          <cell r="K964">
            <v>30.5</v>
          </cell>
        </row>
        <row r="965">
          <cell r="D965" t="str">
            <v>INE526E01018</v>
          </cell>
          <cell r="E965" t="str">
            <v>CAP</v>
          </cell>
          <cell r="G965">
            <v>15.57</v>
          </cell>
          <cell r="H965">
            <v>3.5</v>
          </cell>
          <cell r="I965">
            <v>0</v>
          </cell>
          <cell r="J965">
            <v>19.07</v>
          </cell>
          <cell r="K965">
            <v>33.07</v>
          </cell>
        </row>
        <row r="966">
          <cell r="D966" t="str">
            <v>INE230A01023</v>
          </cell>
          <cell r="E966" t="str">
            <v>CAP</v>
          </cell>
          <cell r="G966">
            <v>12.92</v>
          </cell>
          <cell r="H966">
            <v>3.5</v>
          </cell>
          <cell r="I966">
            <v>0</v>
          </cell>
          <cell r="J966">
            <v>16.420000000000002</v>
          </cell>
          <cell r="K966">
            <v>30.42</v>
          </cell>
        </row>
        <row r="967">
          <cell r="D967" t="str">
            <v>INE481Y01014</v>
          </cell>
          <cell r="E967" t="str">
            <v>CAP</v>
          </cell>
          <cell r="G967">
            <v>11.69</v>
          </cell>
          <cell r="H967">
            <v>3.5</v>
          </cell>
          <cell r="I967">
            <v>0</v>
          </cell>
          <cell r="J967">
            <v>15.19</v>
          </cell>
          <cell r="K967">
            <v>29.189999999999998</v>
          </cell>
        </row>
        <row r="968">
          <cell r="D968" t="str">
            <v>INE387A01021</v>
          </cell>
          <cell r="E968" t="str">
            <v>CAP</v>
          </cell>
          <cell r="G968">
            <v>10.67</v>
          </cell>
          <cell r="H968">
            <v>3.5</v>
          </cell>
          <cell r="I968">
            <v>0</v>
          </cell>
          <cell r="J968">
            <v>14.17</v>
          </cell>
          <cell r="K968">
            <v>28.17</v>
          </cell>
        </row>
        <row r="969">
          <cell r="D969" t="str">
            <v>INE285A01027</v>
          </cell>
          <cell r="E969" t="str">
            <v>CAP</v>
          </cell>
          <cell r="G969">
            <v>14.08</v>
          </cell>
          <cell r="H969">
            <v>3.5</v>
          </cell>
          <cell r="I969">
            <v>0</v>
          </cell>
          <cell r="J969">
            <v>17.579999999999998</v>
          </cell>
          <cell r="K969">
            <v>31.58</v>
          </cell>
        </row>
        <row r="970">
          <cell r="D970" t="str">
            <v>INE596F01018</v>
          </cell>
          <cell r="E970" t="str">
            <v>CAP</v>
          </cell>
          <cell r="G970">
            <v>16.489999999999998</v>
          </cell>
          <cell r="H970">
            <v>3.5</v>
          </cell>
          <cell r="I970">
            <v>0</v>
          </cell>
          <cell r="J970">
            <v>19.989999999999998</v>
          </cell>
          <cell r="K970">
            <v>33.989999999999995</v>
          </cell>
        </row>
        <row r="971">
          <cell r="D971" t="str">
            <v>INE463A01038</v>
          </cell>
          <cell r="E971" t="str">
            <v>CAP</v>
          </cell>
          <cell r="G971">
            <v>10.9</v>
          </cell>
          <cell r="H971">
            <v>3.5</v>
          </cell>
          <cell r="I971">
            <v>0</v>
          </cell>
          <cell r="J971">
            <v>14.4</v>
          </cell>
          <cell r="K971">
            <v>28.4</v>
          </cell>
        </row>
        <row r="972">
          <cell r="D972" t="str">
            <v>INE473A01011</v>
          </cell>
          <cell r="E972" t="str">
            <v>CAP</v>
          </cell>
          <cell r="G972">
            <v>11.71</v>
          </cell>
          <cell r="H972">
            <v>3.5</v>
          </cell>
          <cell r="I972">
            <v>0</v>
          </cell>
          <cell r="J972">
            <v>15.21</v>
          </cell>
          <cell r="K972">
            <v>29.21</v>
          </cell>
        </row>
        <row r="973">
          <cell r="D973" t="str">
            <v>INE12UN01015</v>
          </cell>
          <cell r="E973" t="str">
            <v>CAP</v>
          </cell>
          <cell r="G973">
            <v>14.93</v>
          </cell>
          <cell r="H973">
            <v>3.5</v>
          </cell>
          <cell r="I973">
            <v>0</v>
          </cell>
          <cell r="J973">
            <v>18.43</v>
          </cell>
          <cell r="K973">
            <v>32.43</v>
          </cell>
        </row>
        <row r="974">
          <cell r="D974" t="str">
            <v>INE410P01011</v>
          </cell>
          <cell r="E974" t="str">
            <v>CAP</v>
          </cell>
          <cell r="G974">
            <v>11.69</v>
          </cell>
          <cell r="H974">
            <v>3.5</v>
          </cell>
          <cell r="I974">
            <v>0</v>
          </cell>
          <cell r="J974">
            <v>15.19</v>
          </cell>
          <cell r="K974">
            <v>29.189999999999998</v>
          </cell>
        </row>
        <row r="975">
          <cell r="D975" t="str">
            <v>INE668A01016</v>
          </cell>
          <cell r="E975" t="str">
            <v>CAP</v>
          </cell>
          <cell r="G975">
            <v>13.77</v>
          </cell>
          <cell r="H975">
            <v>3.5</v>
          </cell>
          <cell r="I975">
            <v>0</v>
          </cell>
          <cell r="J975">
            <v>17.27</v>
          </cell>
          <cell r="K975">
            <v>31.27</v>
          </cell>
        </row>
        <row r="976">
          <cell r="D976" t="str">
            <v>INE575P01011</v>
          </cell>
          <cell r="E976" t="str">
            <v>CAP</v>
          </cell>
          <cell r="G976">
            <v>9.56</v>
          </cell>
          <cell r="H976">
            <v>3.5</v>
          </cell>
          <cell r="I976">
            <v>0</v>
          </cell>
          <cell r="J976">
            <v>13.06</v>
          </cell>
          <cell r="K976">
            <v>27.060000000000002</v>
          </cell>
        </row>
        <row r="977">
          <cell r="D977" t="str">
            <v>INE00R701025</v>
          </cell>
          <cell r="E977" t="str">
            <v>CAP</v>
          </cell>
          <cell r="G977">
            <v>11.33</v>
          </cell>
          <cell r="H977">
            <v>3.5</v>
          </cell>
          <cell r="I977">
            <v>0</v>
          </cell>
          <cell r="J977">
            <v>14.83</v>
          </cell>
          <cell r="K977">
            <v>28.83</v>
          </cell>
        </row>
        <row r="978">
          <cell r="D978" t="str">
            <v>INE335Y01020</v>
          </cell>
          <cell r="E978" t="str">
            <v>CAP</v>
          </cell>
          <cell r="G978">
            <v>9.2200000000000006</v>
          </cell>
          <cell r="H978">
            <v>3.5</v>
          </cell>
          <cell r="I978">
            <v>0</v>
          </cell>
          <cell r="J978">
            <v>12.72</v>
          </cell>
          <cell r="K978">
            <v>26.72</v>
          </cell>
        </row>
        <row r="979">
          <cell r="D979" t="str">
            <v>INE0IX101010</v>
          </cell>
          <cell r="E979" t="str">
            <v>CAP</v>
          </cell>
          <cell r="G979">
            <v>20.69</v>
          </cell>
          <cell r="H979">
            <v>3.5</v>
          </cell>
          <cell r="I979">
            <v>0</v>
          </cell>
          <cell r="J979">
            <v>24.19</v>
          </cell>
          <cell r="K979">
            <v>38.19</v>
          </cell>
        </row>
        <row r="980">
          <cell r="D980" t="str">
            <v>INE756I01012</v>
          </cell>
          <cell r="E980" t="str">
            <v>CAP</v>
          </cell>
          <cell r="G980">
            <v>10.23</v>
          </cell>
          <cell r="H980">
            <v>3.5</v>
          </cell>
          <cell r="I980">
            <v>0</v>
          </cell>
          <cell r="J980">
            <v>13.73</v>
          </cell>
          <cell r="K980">
            <v>27.73</v>
          </cell>
        </row>
        <row r="981">
          <cell r="D981" t="str">
            <v>INE149A01033</v>
          </cell>
          <cell r="E981" t="str">
            <v>CAP</v>
          </cell>
          <cell r="G981">
            <v>14.05</v>
          </cell>
          <cell r="H981">
            <v>3.5</v>
          </cell>
          <cell r="I981">
            <v>0</v>
          </cell>
          <cell r="J981">
            <v>17.55</v>
          </cell>
          <cell r="K981">
            <v>31.55</v>
          </cell>
        </row>
        <row r="982">
          <cell r="D982" t="str">
            <v>INE0CZ201020</v>
          </cell>
          <cell r="E982" t="str">
            <v>CAP</v>
          </cell>
          <cell r="G982">
            <v>10.48</v>
          </cell>
          <cell r="H982">
            <v>3.5</v>
          </cell>
          <cell r="I982">
            <v>0</v>
          </cell>
          <cell r="J982">
            <v>13.98</v>
          </cell>
          <cell r="K982">
            <v>27.98</v>
          </cell>
        </row>
        <row r="983">
          <cell r="D983" t="str">
            <v>INE235A01022</v>
          </cell>
          <cell r="E983" t="str">
            <v>CAP</v>
          </cell>
          <cell r="G983">
            <v>18.36</v>
          </cell>
          <cell r="H983">
            <v>3.5</v>
          </cell>
          <cell r="I983">
            <v>0</v>
          </cell>
          <cell r="J983">
            <v>21.86</v>
          </cell>
          <cell r="K983">
            <v>35.86</v>
          </cell>
        </row>
        <row r="984">
          <cell r="D984" t="str">
            <v>INE531F01023</v>
          </cell>
          <cell r="E984" t="str">
            <v>CAP</v>
          </cell>
          <cell r="G984">
            <v>16.13</v>
          </cell>
          <cell r="H984">
            <v>3.5</v>
          </cell>
          <cell r="I984">
            <v>0</v>
          </cell>
          <cell r="J984">
            <v>19.63</v>
          </cell>
          <cell r="K984">
            <v>33.629999999999995</v>
          </cell>
        </row>
        <row r="985">
          <cell r="D985" t="str">
            <v>INE290S01011</v>
          </cell>
          <cell r="E985" t="str">
            <v>CAP</v>
          </cell>
          <cell r="G985">
            <v>21.87</v>
          </cell>
          <cell r="H985">
            <v>3.5</v>
          </cell>
          <cell r="I985">
            <v>0</v>
          </cell>
          <cell r="J985">
            <v>25.37</v>
          </cell>
          <cell r="K985">
            <v>39.370000000000005</v>
          </cell>
        </row>
        <row r="986">
          <cell r="D986" t="str">
            <v>INE821I01022</v>
          </cell>
          <cell r="E986" t="str">
            <v>CAP</v>
          </cell>
          <cell r="G986">
            <v>12.28</v>
          </cell>
          <cell r="H986">
            <v>3.5</v>
          </cell>
          <cell r="I986">
            <v>0</v>
          </cell>
          <cell r="J986">
            <v>15.78</v>
          </cell>
          <cell r="K986">
            <v>29.78</v>
          </cell>
        </row>
        <row r="987">
          <cell r="D987" t="str">
            <v>INE386C01029</v>
          </cell>
          <cell r="E987" t="str">
            <v>CAP</v>
          </cell>
          <cell r="G987">
            <v>16.79</v>
          </cell>
          <cell r="H987">
            <v>3.5</v>
          </cell>
          <cell r="I987">
            <v>0</v>
          </cell>
          <cell r="J987">
            <v>20.29</v>
          </cell>
          <cell r="K987">
            <v>34.29</v>
          </cell>
        </row>
        <row r="988">
          <cell r="D988" t="str">
            <v>INE206F01022</v>
          </cell>
          <cell r="E988" t="str">
            <v>CAP</v>
          </cell>
          <cell r="G988">
            <v>20.84</v>
          </cell>
          <cell r="H988">
            <v>3.5</v>
          </cell>
          <cell r="I988">
            <v>0</v>
          </cell>
          <cell r="J988">
            <v>24.34</v>
          </cell>
          <cell r="K988">
            <v>38.340000000000003</v>
          </cell>
        </row>
        <row r="989">
          <cell r="D989" t="str">
            <v>INE120A01034</v>
          </cell>
          <cell r="E989" t="str">
            <v>CAP</v>
          </cell>
          <cell r="G989">
            <v>14.33</v>
          </cell>
          <cell r="H989">
            <v>3.5</v>
          </cell>
          <cell r="I989">
            <v>0</v>
          </cell>
          <cell r="J989">
            <v>17.829999999999998</v>
          </cell>
          <cell r="K989">
            <v>31.83</v>
          </cell>
        </row>
        <row r="990">
          <cell r="D990" t="str">
            <v>INE358A01014</v>
          </cell>
          <cell r="E990" t="str">
            <v>CAP</v>
          </cell>
          <cell r="G990">
            <v>9</v>
          </cell>
          <cell r="H990">
            <v>3.5</v>
          </cell>
          <cell r="I990">
            <v>0</v>
          </cell>
          <cell r="J990">
            <v>12.5</v>
          </cell>
          <cell r="K990">
            <v>26.5</v>
          </cell>
        </row>
        <row r="991">
          <cell r="D991" t="str">
            <v>INE101D01020</v>
          </cell>
          <cell r="E991" t="str">
            <v>CAP</v>
          </cell>
          <cell r="G991">
            <v>12.67</v>
          </cell>
          <cell r="H991">
            <v>3.5</v>
          </cell>
          <cell r="I991">
            <v>0</v>
          </cell>
          <cell r="J991">
            <v>16.170000000000002</v>
          </cell>
          <cell r="K991">
            <v>30.17</v>
          </cell>
        </row>
        <row r="992">
          <cell r="D992" t="str">
            <v>INE212H01026</v>
          </cell>
          <cell r="E992" t="str">
            <v>CAP</v>
          </cell>
          <cell r="G992">
            <v>11.17</v>
          </cell>
          <cell r="H992">
            <v>3.5</v>
          </cell>
          <cell r="I992">
            <v>0</v>
          </cell>
          <cell r="J992">
            <v>14.67</v>
          </cell>
          <cell r="K992">
            <v>28.67</v>
          </cell>
        </row>
        <row r="993">
          <cell r="D993" t="str">
            <v>INE065X01017</v>
          </cell>
          <cell r="E993" t="str">
            <v>CAP</v>
          </cell>
          <cell r="G993">
            <v>11.72</v>
          </cell>
          <cell r="H993">
            <v>3.5</v>
          </cell>
          <cell r="I993">
            <v>0</v>
          </cell>
          <cell r="J993">
            <v>15.22</v>
          </cell>
          <cell r="K993">
            <v>29.22</v>
          </cell>
        </row>
        <row r="994">
          <cell r="D994" t="str">
            <v>INE152A01029</v>
          </cell>
          <cell r="E994" t="str">
            <v>CAP</v>
          </cell>
          <cell r="G994">
            <v>14.8</v>
          </cell>
          <cell r="H994">
            <v>3.5</v>
          </cell>
          <cell r="I994">
            <v>0</v>
          </cell>
          <cell r="J994">
            <v>18.3</v>
          </cell>
          <cell r="K994">
            <v>32.299999999999997</v>
          </cell>
        </row>
        <row r="995">
          <cell r="D995" t="str">
            <v>INE864I01014</v>
          </cell>
          <cell r="E995" t="str">
            <v>CAP</v>
          </cell>
          <cell r="G995">
            <v>23.42</v>
          </cell>
          <cell r="H995">
            <v>3.5</v>
          </cell>
          <cell r="I995">
            <v>73.08</v>
          </cell>
          <cell r="J995">
            <v>100</v>
          </cell>
          <cell r="K995">
            <v>114</v>
          </cell>
        </row>
        <row r="996">
          <cell r="D996" t="str">
            <v>INE220B01022</v>
          </cell>
          <cell r="E996" t="str">
            <v>CAP</v>
          </cell>
          <cell r="G996">
            <v>12.74</v>
          </cell>
          <cell r="H996">
            <v>3.5</v>
          </cell>
          <cell r="I996">
            <v>0</v>
          </cell>
          <cell r="J996">
            <v>16.239999999999998</v>
          </cell>
          <cell r="K996">
            <v>30.240000000000002</v>
          </cell>
        </row>
        <row r="997">
          <cell r="D997" t="str">
            <v>INE600L01024</v>
          </cell>
          <cell r="E997" t="str">
            <v>CAP</v>
          </cell>
          <cell r="G997">
            <v>11.24</v>
          </cell>
          <cell r="H997">
            <v>3.5</v>
          </cell>
          <cell r="I997">
            <v>0</v>
          </cell>
          <cell r="J997">
            <v>14.74</v>
          </cell>
          <cell r="K997">
            <v>28.740000000000002</v>
          </cell>
        </row>
        <row r="998">
          <cell r="D998" t="str">
            <v>INE531E01026</v>
          </cell>
          <cell r="E998" t="str">
            <v>CAP</v>
          </cell>
          <cell r="G998">
            <v>20.16</v>
          </cell>
          <cell r="H998">
            <v>3.5</v>
          </cell>
          <cell r="I998">
            <v>0</v>
          </cell>
          <cell r="J998">
            <v>23.66</v>
          </cell>
          <cell r="K998">
            <v>37.659999999999997</v>
          </cell>
        </row>
        <row r="999">
          <cell r="D999" t="str">
            <v>INE017A01032</v>
          </cell>
          <cell r="E999" t="str">
            <v>CAP</v>
          </cell>
          <cell r="G999">
            <v>13.96</v>
          </cell>
          <cell r="H999">
            <v>3.5</v>
          </cell>
          <cell r="I999">
            <v>0</v>
          </cell>
          <cell r="J999">
            <v>17.46</v>
          </cell>
          <cell r="K999">
            <v>31.46</v>
          </cell>
        </row>
        <row r="1000">
          <cell r="D1000" t="str">
            <v>INE438A01022</v>
          </cell>
          <cell r="E1000" t="str">
            <v>CAP</v>
          </cell>
          <cell r="G1000">
            <v>10.93</v>
          </cell>
          <cell r="H1000">
            <v>3.5</v>
          </cell>
          <cell r="I1000">
            <v>0</v>
          </cell>
          <cell r="J1000">
            <v>14.43</v>
          </cell>
          <cell r="K1000">
            <v>28.43</v>
          </cell>
        </row>
        <row r="1001">
          <cell r="D1001" t="str">
            <v>INE511C01022</v>
          </cell>
          <cell r="E1001" t="str">
            <v>CAP</v>
          </cell>
          <cell r="G1001">
            <v>14.82</v>
          </cell>
          <cell r="H1001">
            <v>3.5</v>
          </cell>
          <cell r="I1001">
            <v>0</v>
          </cell>
          <cell r="J1001">
            <v>18.32</v>
          </cell>
          <cell r="K1001">
            <v>32.32</v>
          </cell>
        </row>
        <row r="1002">
          <cell r="D1002" t="str">
            <v>INE513A01022</v>
          </cell>
          <cell r="E1002" t="str">
            <v>CAP</v>
          </cell>
          <cell r="G1002">
            <v>11.25</v>
          </cell>
          <cell r="H1002">
            <v>3.5</v>
          </cell>
          <cell r="I1002">
            <v>0</v>
          </cell>
          <cell r="J1002">
            <v>14.75</v>
          </cell>
          <cell r="K1002">
            <v>28.75</v>
          </cell>
        </row>
        <row r="1003">
          <cell r="D1003" t="str">
            <v>INE00LO01017</v>
          </cell>
          <cell r="E1003" t="str">
            <v>CAP</v>
          </cell>
          <cell r="G1003">
            <v>14.63</v>
          </cell>
          <cell r="H1003">
            <v>3.5</v>
          </cell>
          <cell r="I1003">
            <v>0</v>
          </cell>
          <cell r="J1003">
            <v>18.13</v>
          </cell>
          <cell r="K1003">
            <v>32.130000000000003</v>
          </cell>
        </row>
        <row r="1004">
          <cell r="D1004" t="str">
            <v>INE031B01049</v>
          </cell>
          <cell r="E1004" t="str">
            <v>CAP</v>
          </cell>
          <cell r="G1004">
            <v>10.94</v>
          </cell>
          <cell r="H1004">
            <v>3.5</v>
          </cell>
          <cell r="I1004">
            <v>0</v>
          </cell>
          <cell r="J1004">
            <v>14.44</v>
          </cell>
          <cell r="K1004">
            <v>28.439999999999998</v>
          </cell>
        </row>
        <row r="1005">
          <cell r="D1005" t="str">
            <v>INE019C01026</v>
          </cell>
          <cell r="E1005" t="str">
            <v>CAP</v>
          </cell>
          <cell r="G1005">
            <v>15.65</v>
          </cell>
          <cell r="H1005">
            <v>3.5</v>
          </cell>
          <cell r="I1005">
            <v>0</v>
          </cell>
          <cell r="J1005">
            <v>19.149999999999999</v>
          </cell>
          <cell r="K1005">
            <v>33.15</v>
          </cell>
        </row>
        <row r="1006">
          <cell r="D1006" t="str">
            <v>INE399L01023</v>
          </cell>
          <cell r="E1006" t="str">
            <v>CAP</v>
          </cell>
          <cell r="G1006">
            <v>18.05</v>
          </cell>
          <cell r="H1006">
            <v>3.5</v>
          </cell>
          <cell r="I1006">
            <v>0</v>
          </cell>
          <cell r="J1006">
            <v>21.55</v>
          </cell>
          <cell r="K1006">
            <v>35.549999999999997</v>
          </cell>
        </row>
        <row r="1007">
          <cell r="D1007" t="str">
            <v>INE419M01035</v>
          </cell>
          <cell r="E1007" t="str">
            <v>CAP</v>
          </cell>
          <cell r="G1007">
            <v>22.48</v>
          </cell>
          <cell r="H1007">
            <v>3.5</v>
          </cell>
          <cell r="I1007">
            <v>0</v>
          </cell>
          <cell r="J1007">
            <v>25.98</v>
          </cell>
          <cell r="K1007">
            <v>39.980000000000004</v>
          </cell>
        </row>
        <row r="1008">
          <cell r="D1008" t="str">
            <v>INE787D01026</v>
          </cell>
          <cell r="E1008" t="str">
            <v>CAP</v>
          </cell>
          <cell r="G1008">
            <v>12.96</v>
          </cell>
          <cell r="H1008">
            <v>3.5</v>
          </cell>
          <cell r="I1008">
            <v>0</v>
          </cell>
          <cell r="J1008">
            <v>16.46</v>
          </cell>
          <cell r="K1008">
            <v>30.46</v>
          </cell>
        </row>
        <row r="1009">
          <cell r="D1009" t="str">
            <v>INE324D01010</v>
          </cell>
          <cell r="E1009" t="str">
            <v>CAP</v>
          </cell>
          <cell r="G1009">
            <v>9.6</v>
          </cell>
          <cell r="H1009">
            <v>3.5</v>
          </cell>
          <cell r="I1009">
            <v>0</v>
          </cell>
          <cell r="J1009">
            <v>13.1</v>
          </cell>
          <cell r="K1009">
            <v>27.1</v>
          </cell>
        </row>
        <row r="1010">
          <cell r="D1010" t="str">
            <v>INE00FF01025</v>
          </cell>
          <cell r="E1010" t="str">
            <v>CAP</v>
          </cell>
          <cell r="G1010">
            <v>18.29</v>
          </cell>
          <cell r="H1010">
            <v>3.5</v>
          </cell>
          <cell r="I1010">
            <v>0</v>
          </cell>
          <cell r="J1010">
            <v>21.79</v>
          </cell>
          <cell r="K1010">
            <v>35.79</v>
          </cell>
        </row>
        <row r="1011">
          <cell r="D1011" t="str">
            <v>INE049B01025</v>
          </cell>
          <cell r="E1011" t="str">
            <v>CAP</v>
          </cell>
          <cell r="G1011">
            <v>20.62</v>
          </cell>
          <cell r="H1011">
            <v>3.5</v>
          </cell>
          <cell r="I1011">
            <v>0</v>
          </cell>
          <cell r="J1011">
            <v>24.12</v>
          </cell>
          <cell r="K1011">
            <v>38.120000000000005</v>
          </cell>
        </row>
        <row r="1012">
          <cell r="D1012" t="str">
            <v>INE0DK501011</v>
          </cell>
          <cell r="E1012" t="str">
            <v>CAP</v>
          </cell>
          <cell r="G1012">
            <v>14.41</v>
          </cell>
          <cell r="H1012">
            <v>3.5</v>
          </cell>
          <cell r="I1012">
            <v>0</v>
          </cell>
          <cell r="J1012">
            <v>17.91</v>
          </cell>
          <cell r="K1012">
            <v>31.91</v>
          </cell>
        </row>
        <row r="1013">
          <cell r="D1013" t="str">
            <v>INE794A01010</v>
          </cell>
          <cell r="E1013" t="str">
            <v>CAP</v>
          </cell>
          <cell r="G1013">
            <v>17.05</v>
          </cell>
          <cell r="H1013">
            <v>3.5</v>
          </cell>
          <cell r="I1013">
            <v>0</v>
          </cell>
          <cell r="J1013">
            <v>20.55</v>
          </cell>
          <cell r="K1013">
            <v>34.549999999999997</v>
          </cell>
        </row>
        <row r="1014">
          <cell r="D1014" t="str">
            <v>INE302A01020</v>
          </cell>
          <cell r="E1014" t="str">
            <v>CAP</v>
          </cell>
          <cell r="G1014">
            <v>12.03</v>
          </cell>
          <cell r="H1014">
            <v>3.5</v>
          </cell>
          <cell r="I1014">
            <v>0</v>
          </cell>
          <cell r="J1014">
            <v>15.53</v>
          </cell>
          <cell r="K1014">
            <v>29.53</v>
          </cell>
        </row>
        <row r="1015">
          <cell r="D1015" t="str">
            <v>INE09N301011</v>
          </cell>
          <cell r="E1015" t="str">
            <v>CAP</v>
          </cell>
          <cell r="G1015">
            <v>12.61</v>
          </cell>
          <cell r="H1015">
            <v>3.5</v>
          </cell>
          <cell r="I1015">
            <v>0</v>
          </cell>
          <cell r="J1015">
            <v>16.11</v>
          </cell>
          <cell r="K1015">
            <v>30.11</v>
          </cell>
        </row>
        <row r="1016">
          <cell r="D1016" t="str">
            <v>INE146L01010</v>
          </cell>
          <cell r="E1016" t="str">
            <v>CAP</v>
          </cell>
          <cell r="G1016">
            <v>19.23</v>
          </cell>
          <cell r="H1016">
            <v>3.5</v>
          </cell>
          <cell r="I1016">
            <v>0</v>
          </cell>
          <cell r="J1016">
            <v>22.73</v>
          </cell>
          <cell r="K1016">
            <v>36.730000000000004</v>
          </cell>
        </row>
        <row r="1017">
          <cell r="D1017" t="str">
            <v>INE953O01021</v>
          </cell>
          <cell r="E1017" t="str">
            <v>CAP</v>
          </cell>
          <cell r="G1017">
            <v>16.41</v>
          </cell>
          <cell r="H1017">
            <v>3.5</v>
          </cell>
          <cell r="I1017">
            <v>80.09</v>
          </cell>
          <cell r="J1017">
            <v>100</v>
          </cell>
          <cell r="K1017">
            <v>114</v>
          </cell>
        </row>
        <row r="1018">
          <cell r="D1018" t="str">
            <v>INE530B01024</v>
          </cell>
          <cell r="E1018" t="str">
            <v>CAP</v>
          </cell>
          <cell r="G1018">
            <v>16.84</v>
          </cell>
          <cell r="H1018">
            <v>3.5</v>
          </cell>
          <cell r="I1018">
            <v>0</v>
          </cell>
          <cell r="J1018">
            <v>20.34</v>
          </cell>
          <cell r="K1018">
            <v>34.340000000000003</v>
          </cell>
        </row>
        <row r="1019">
          <cell r="D1019" t="str">
            <v>INE509F01029</v>
          </cell>
          <cell r="E1019" t="str">
            <v>CAP</v>
          </cell>
          <cell r="G1019">
            <v>23.05</v>
          </cell>
          <cell r="H1019">
            <v>3.5</v>
          </cell>
          <cell r="I1019">
            <v>73.45</v>
          </cell>
          <cell r="J1019">
            <v>100</v>
          </cell>
          <cell r="K1019">
            <v>114</v>
          </cell>
        </row>
        <row r="1020">
          <cell r="D1020" t="str">
            <v>INE0DYJ01015</v>
          </cell>
          <cell r="E1020" t="str">
            <v>CAP</v>
          </cell>
          <cell r="G1020">
            <v>18.86</v>
          </cell>
          <cell r="H1020">
            <v>3.5</v>
          </cell>
          <cell r="I1020">
            <v>0</v>
          </cell>
          <cell r="J1020">
            <v>22.36</v>
          </cell>
          <cell r="K1020">
            <v>36.36</v>
          </cell>
        </row>
        <row r="1021">
          <cell r="D1021" t="str">
            <v>INE208C01025</v>
          </cell>
          <cell r="E1021" t="str">
            <v>CAP</v>
          </cell>
          <cell r="G1021">
            <v>21.07</v>
          </cell>
          <cell r="H1021">
            <v>3.5</v>
          </cell>
          <cell r="I1021">
            <v>0</v>
          </cell>
          <cell r="J1021">
            <v>24.57</v>
          </cell>
          <cell r="K1021">
            <v>38.57</v>
          </cell>
        </row>
        <row r="1022">
          <cell r="D1022" t="str">
            <v>INE151A01013</v>
          </cell>
          <cell r="E1022" t="str">
            <v>CAP</v>
          </cell>
          <cell r="G1022">
            <v>12.4</v>
          </cell>
          <cell r="H1022">
            <v>3.5</v>
          </cell>
          <cell r="I1022">
            <v>0</v>
          </cell>
          <cell r="J1022">
            <v>15.9</v>
          </cell>
          <cell r="K1022">
            <v>29.9</v>
          </cell>
        </row>
        <row r="1023">
          <cell r="D1023" t="str">
            <v>INE346A01027</v>
          </cell>
          <cell r="E1023" t="str">
            <v>CAP</v>
          </cell>
          <cell r="G1023">
            <v>9.77</v>
          </cell>
          <cell r="H1023">
            <v>3.5</v>
          </cell>
          <cell r="I1023">
            <v>0</v>
          </cell>
          <cell r="J1023">
            <v>13.27</v>
          </cell>
          <cell r="K1023">
            <v>27.27</v>
          </cell>
        </row>
        <row r="1024">
          <cell r="D1024" t="str">
            <v>INE15B701018</v>
          </cell>
          <cell r="E1024" t="str">
            <v>CAP</v>
          </cell>
          <cell r="G1024">
            <v>17.239999999999998</v>
          </cell>
          <cell r="H1024">
            <v>3.5</v>
          </cell>
          <cell r="I1024">
            <v>0</v>
          </cell>
          <cell r="J1024">
            <v>20.74</v>
          </cell>
          <cell r="K1024">
            <v>34.739999999999995</v>
          </cell>
        </row>
        <row r="1025">
          <cell r="D1025" t="str">
            <v>INE379A01028</v>
          </cell>
          <cell r="E1025" t="str">
            <v>CAP</v>
          </cell>
          <cell r="G1025">
            <v>11.59</v>
          </cell>
          <cell r="H1025">
            <v>3.5</v>
          </cell>
          <cell r="I1025">
            <v>0</v>
          </cell>
          <cell r="J1025">
            <v>15.09</v>
          </cell>
          <cell r="K1025">
            <v>29.09</v>
          </cell>
        </row>
        <row r="1026">
          <cell r="D1026" t="str">
            <v>INE0CAZ01013</v>
          </cell>
          <cell r="E1026" t="str">
            <v>CAP</v>
          </cell>
          <cell r="G1026">
            <v>16.760000000000002</v>
          </cell>
          <cell r="H1026">
            <v>3.5</v>
          </cell>
          <cell r="I1026">
            <v>0</v>
          </cell>
          <cell r="J1026">
            <v>20.260000000000002</v>
          </cell>
          <cell r="K1026">
            <v>34.260000000000005</v>
          </cell>
        </row>
        <row r="1027">
          <cell r="D1027" t="str">
            <v>INE976I01016</v>
          </cell>
          <cell r="E1027" t="str">
            <v>CAP</v>
          </cell>
          <cell r="G1027">
            <v>9.2799999999999994</v>
          </cell>
          <cell r="H1027">
            <v>3.5</v>
          </cell>
          <cell r="I1027">
            <v>0</v>
          </cell>
          <cell r="J1027">
            <v>12.78</v>
          </cell>
          <cell r="K1027">
            <v>26.78</v>
          </cell>
        </row>
        <row r="1028">
          <cell r="D1028" t="str">
            <v>INE823G01014</v>
          </cell>
          <cell r="E1028" t="str">
            <v>CAP</v>
          </cell>
          <cell r="G1028">
            <v>12.37</v>
          </cell>
          <cell r="H1028">
            <v>3.5</v>
          </cell>
          <cell r="I1028">
            <v>0</v>
          </cell>
          <cell r="J1028">
            <v>15.87</v>
          </cell>
          <cell r="K1028">
            <v>29.869999999999997</v>
          </cell>
        </row>
        <row r="1029">
          <cell r="D1029" t="str">
            <v>INE880J01026</v>
          </cell>
          <cell r="E1029" t="str">
            <v>CAP</v>
          </cell>
          <cell r="G1029">
            <v>13.81</v>
          </cell>
          <cell r="H1029">
            <v>3.5</v>
          </cell>
          <cell r="I1029">
            <v>0</v>
          </cell>
          <cell r="J1029">
            <v>17.309999999999999</v>
          </cell>
          <cell r="K1029">
            <v>31.310000000000002</v>
          </cell>
        </row>
        <row r="1030">
          <cell r="D1030" t="str">
            <v>INE491A01021</v>
          </cell>
          <cell r="E1030" t="str">
            <v>CAP</v>
          </cell>
          <cell r="G1030">
            <v>14.75</v>
          </cell>
          <cell r="H1030">
            <v>3.5</v>
          </cell>
          <cell r="I1030">
            <v>0</v>
          </cell>
          <cell r="J1030">
            <v>18.25</v>
          </cell>
          <cell r="K1030">
            <v>32.25</v>
          </cell>
        </row>
        <row r="1031">
          <cell r="D1031" t="str">
            <v>INE343G01021</v>
          </cell>
          <cell r="E1031" t="str">
            <v>CAP</v>
          </cell>
          <cell r="G1031">
            <v>12.55</v>
          </cell>
          <cell r="H1031">
            <v>3.5</v>
          </cell>
          <cell r="I1031">
            <v>0</v>
          </cell>
          <cell r="J1031">
            <v>16.05</v>
          </cell>
          <cell r="K1031">
            <v>30.05</v>
          </cell>
        </row>
        <row r="1032">
          <cell r="D1032" t="str">
            <v>INE774D01024</v>
          </cell>
          <cell r="E1032" t="str">
            <v>CAP</v>
          </cell>
          <cell r="G1032">
            <v>14.76</v>
          </cell>
          <cell r="H1032">
            <v>3.5</v>
          </cell>
          <cell r="I1032">
            <v>0</v>
          </cell>
          <cell r="J1032">
            <v>18.260000000000002</v>
          </cell>
          <cell r="K1032">
            <v>32.26</v>
          </cell>
        </row>
        <row r="1033">
          <cell r="D1033" t="str">
            <v>INE570L01029</v>
          </cell>
          <cell r="E1033" t="str">
            <v>CAP</v>
          </cell>
          <cell r="G1033">
            <v>13.62</v>
          </cell>
          <cell r="H1033">
            <v>3.5</v>
          </cell>
          <cell r="I1033">
            <v>0</v>
          </cell>
          <cell r="J1033">
            <v>17.12</v>
          </cell>
          <cell r="K1033">
            <v>31.119999999999997</v>
          </cell>
        </row>
        <row r="1034">
          <cell r="D1034" t="str">
            <v>INE967H01025</v>
          </cell>
          <cell r="E1034" t="str">
            <v>CAP</v>
          </cell>
          <cell r="G1034">
            <v>12.06</v>
          </cell>
          <cell r="H1034">
            <v>3.5</v>
          </cell>
          <cell r="I1034">
            <v>0</v>
          </cell>
          <cell r="J1034">
            <v>15.56</v>
          </cell>
          <cell r="K1034">
            <v>29.560000000000002</v>
          </cell>
        </row>
        <row r="1035">
          <cell r="D1035" t="str">
            <v>INE548A01028</v>
          </cell>
          <cell r="E1035" t="str">
            <v>CAP</v>
          </cell>
          <cell r="G1035">
            <v>100</v>
          </cell>
          <cell r="H1035">
            <v>0</v>
          </cell>
          <cell r="I1035">
            <v>0</v>
          </cell>
          <cell r="J1035">
            <v>100</v>
          </cell>
          <cell r="K1035">
            <v>100</v>
          </cell>
        </row>
        <row r="1036">
          <cell r="D1036" t="str">
            <v>INE220G01021</v>
          </cell>
          <cell r="E1036" t="str">
            <v>CAP</v>
          </cell>
          <cell r="G1036">
            <v>12.99</v>
          </cell>
          <cell r="H1036">
            <v>3.5</v>
          </cell>
          <cell r="I1036">
            <v>0</v>
          </cell>
          <cell r="J1036">
            <v>16.489999999999998</v>
          </cell>
          <cell r="K1036">
            <v>30.490000000000002</v>
          </cell>
        </row>
        <row r="1037">
          <cell r="D1037" t="str">
            <v>INE068V01023</v>
          </cell>
          <cell r="E1037" t="str">
            <v>CAP</v>
          </cell>
          <cell r="G1037">
            <v>13.42</v>
          </cell>
          <cell r="H1037">
            <v>3.5</v>
          </cell>
          <cell r="I1037">
            <v>0</v>
          </cell>
          <cell r="J1037">
            <v>16.920000000000002</v>
          </cell>
          <cell r="K1037">
            <v>30.92</v>
          </cell>
        </row>
        <row r="1038">
          <cell r="D1038" t="str">
            <v>INE089C01029</v>
          </cell>
          <cell r="E1038" t="str">
            <v>CAP</v>
          </cell>
          <cell r="G1038">
            <v>100</v>
          </cell>
          <cell r="H1038">
            <v>0</v>
          </cell>
          <cell r="I1038">
            <v>0</v>
          </cell>
          <cell r="J1038">
            <v>100</v>
          </cell>
          <cell r="K1038">
            <v>100</v>
          </cell>
        </row>
        <row r="1039">
          <cell r="D1039" t="str">
            <v>INE169A01031</v>
          </cell>
          <cell r="E1039" t="str">
            <v>CAP</v>
          </cell>
          <cell r="G1039">
            <v>12.47</v>
          </cell>
          <cell r="H1039">
            <v>3.5</v>
          </cell>
          <cell r="I1039">
            <v>0</v>
          </cell>
          <cell r="J1039">
            <v>15.97</v>
          </cell>
          <cell r="K1039">
            <v>29.97</v>
          </cell>
        </row>
        <row r="1040">
          <cell r="D1040" t="str">
            <v>INE474Q01031</v>
          </cell>
          <cell r="E1040" t="str">
            <v>CAP</v>
          </cell>
          <cell r="G1040">
            <v>12.18</v>
          </cell>
          <cell r="H1040">
            <v>3.5</v>
          </cell>
          <cell r="I1040">
            <v>0</v>
          </cell>
          <cell r="J1040">
            <v>15.68</v>
          </cell>
          <cell r="K1040">
            <v>29.68</v>
          </cell>
        </row>
        <row r="1041">
          <cell r="D1041" t="str">
            <v>INE571A01038</v>
          </cell>
          <cell r="E1041" t="str">
            <v>CAP</v>
          </cell>
          <cell r="G1041">
            <v>11.72</v>
          </cell>
          <cell r="H1041">
            <v>3.5</v>
          </cell>
          <cell r="I1041">
            <v>0</v>
          </cell>
          <cell r="J1041">
            <v>15.22</v>
          </cell>
          <cell r="K1041">
            <v>29.22</v>
          </cell>
        </row>
        <row r="1042">
          <cell r="D1042" t="str">
            <v>INE202B01038</v>
          </cell>
          <cell r="E1042" t="str">
            <v>CAP</v>
          </cell>
          <cell r="G1042">
            <v>10.76</v>
          </cell>
          <cell r="H1042">
            <v>3.5</v>
          </cell>
          <cell r="I1042">
            <v>0</v>
          </cell>
          <cell r="J1042">
            <v>14.26</v>
          </cell>
          <cell r="K1042">
            <v>28.259999999999998</v>
          </cell>
        </row>
        <row r="1043">
          <cell r="D1043" t="str">
            <v>INE036D01028</v>
          </cell>
          <cell r="E1043" t="str">
            <v>CAP</v>
          </cell>
          <cell r="G1043">
            <v>13.89</v>
          </cell>
          <cell r="H1043">
            <v>3.5</v>
          </cell>
          <cell r="I1043">
            <v>0</v>
          </cell>
          <cell r="J1043">
            <v>17.39</v>
          </cell>
          <cell r="K1043">
            <v>31.39</v>
          </cell>
        </row>
        <row r="1044">
          <cell r="D1044" t="str">
            <v>INE914M01019</v>
          </cell>
          <cell r="E1044" t="str">
            <v>CAP</v>
          </cell>
          <cell r="G1044">
            <v>12.05</v>
          </cell>
          <cell r="H1044">
            <v>3.5</v>
          </cell>
          <cell r="I1044">
            <v>0</v>
          </cell>
          <cell r="J1044">
            <v>15.55</v>
          </cell>
          <cell r="K1044">
            <v>29.55</v>
          </cell>
        </row>
        <row r="1045">
          <cell r="D1045" t="str">
            <v>INE660A01013</v>
          </cell>
          <cell r="E1045" t="str">
            <v>CAP</v>
          </cell>
          <cell r="G1045">
            <v>12.59</v>
          </cell>
          <cell r="H1045">
            <v>3.5</v>
          </cell>
          <cell r="I1045">
            <v>0</v>
          </cell>
          <cell r="J1045">
            <v>16.09</v>
          </cell>
          <cell r="K1045">
            <v>30.09</v>
          </cell>
        </row>
        <row r="1046">
          <cell r="D1046" t="str">
            <v>INE813H01021</v>
          </cell>
          <cell r="E1046" t="str">
            <v>CAP</v>
          </cell>
          <cell r="G1046">
            <v>12.76</v>
          </cell>
          <cell r="H1046">
            <v>3.5</v>
          </cell>
          <cell r="I1046">
            <v>0</v>
          </cell>
          <cell r="J1046">
            <v>16.260000000000002</v>
          </cell>
          <cell r="K1046">
            <v>30.259999999999998</v>
          </cell>
        </row>
        <row r="1047">
          <cell r="D1047" t="str">
            <v>INE048G01026</v>
          </cell>
          <cell r="E1047" t="str">
            <v>CAP</v>
          </cell>
          <cell r="G1047">
            <v>13.5</v>
          </cell>
          <cell r="H1047">
            <v>3.5</v>
          </cell>
          <cell r="I1047">
            <v>0</v>
          </cell>
          <cell r="J1047">
            <v>17</v>
          </cell>
          <cell r="K1047">
            <v>31</v>
          </cell>
        </row>
        <row r="1048">
          <cell r="D1048" t="str">
            <v>INE891D01026</v>
          </cell>
          <cell r="E1048" t="str">
            <v>CAP</v>
          </cell>
          <cell r="G1048">
            <v>18.55</v>
          </cell>
          <cell r="H1048">
            <v>3.5</v>
          </cell>
          <cell r="I1048">
            <v>0</v>
          </cell>
          <cell r="J1048">
            <v>22.05</v>
          </cell>
          <cell r="K1048">
            <v>36.049999999999997</v>
          </cell>
        </row>
        <row r="1049">
          <cell r="D1049" t="str">
            <v>INE372A01015</v>
          </cell>
          <cell r="E1049" t="str">
            <v>CAP</v>
          </cell>
          <cell r="G1049">
            <v>19.39</v>
          </cell>
          <cell r="H1049">
            <v>3.5</v>
          </cell>
          <cell r="I1049">
            <v>0</v>
          </cell>
          <cell r="J1049">
            <v>22.89</v>
          </cell>
          <cell r="K1049">
            <v>36.89</v>
          </cell>
        </row>
        <row r="1050">
          <cell r="D1050" t="str">
            <v>INE191B01025</v>
          </cell>
          <cell r="E1050" t="str">
            <v>CAP</v>
          </cell>
          <cell r="G1050">
            <v>18.989999999999998</v>
          </cell>
          <cell r="H1050">
            <v>3.5</v>
          </cell>
          <cell r="I1050">
            <v>77.510000000000005</v>
          </cell>
          <cell r="J1050">
            <v>100</v>
          </cell>
          <cell r="K1050">
            <v>114</v>
          </cell>
        </row>
        <row r="1051">
          <cell r="D1051" t="str">
            <v>INE883A01011</v>
          </cell>
          <cell r="E1051" t="str">
            <v>CAP</v>
          </cell>
          <cell r="G1051">
            <v>9</v>
          </cell>
          <cell r="H1051">
            <v>3.5</v>
          </cell>
          <cell r="I1051">
            <v>0</v>
          </cell>
          <cell r="J1051">
            <v>12.5</v>
          </cell>
          <cell r="K1051">
            <v>26.5</v>
          </cell>
        </row>
        <row r="1052">
          <cell r="D1052" t="str">
            <v>INE281B01032</v>
          </cell>
          <cell r="E1052" t="str">
            <v>CAP</v>
          </cell>
          <cell r="G1052">
            <v>14.79</v>
          </cell>
          <cell r="H1052">
            <v>3.5</v>
          </cell>
          <cell r="I1052">
            <v>0</v>
          </cell>
          <cell r="J1052">
            <v>18.29</v>
          </cell>
          <cell r="K1052">
            <v>32.29</v>
          </cell>
        </row>
        <row r="1053">
          <cell r="D1053" t="str">
            <v>INE0HOQ01053</v>
          </cell>
          <cell r="E1053" t="str">
            <v>CAP</v>
          </cell>
          <cell r="G1053">
            <v>14.94</v>
          </cell>
          <cell r="H1053">
            <v>3.5</v>
          </cell>
          <cell r="I1053">
            <v>0</v>
          </cell>
          <cell r="J1053">
            <v>18.440000000000001</v>
          </cell>
          <cell r="K1053">
            <v>32.44</v>
          </cell>
        </row>
        <row r="1054">
          <cell r="D1054" t="str">
            <v>INE0VDM01015</v>
          </cell>
          <cell r="E1054" t="str">
            <v>CAP</v>
          </cell>
          <cell r="G1054">
            <v>16.84</v>
          </cell>
          <cell r="H1054">
            <v>3.5</v>
          </cell>
          <cell r="I1054">
            <v>0</v>
          </cell>
          <cell r="J1054">
            <v>20.34</v>
          </cell>
          <cell r="K1054">
            <v>34.340000000000003</v>
          </cell>
        </row>
        <row r="1055">
          <cell r="D1055" t="str">
            <v>INE1TAE01010</v>
          </cell>
          <cell r="E1055" t="str">
            <v>CAP</v>
          </cell>
          <cell r="G1055">
            <v>12.13</v>
          </cell>
          <cell r="H1055">
            <v>3.5</v>
          </cell>
          <cell r="I1055">
            <v>0</v>
          </cell>
          <cell r="J1055">
            <v>15.63</v>
          </cell>
          <cell r="K1055">
            <v>29.630000000000003</v>
          </cell>
        </row>
        <row r="1056">
          <cell r="D1056" t="str">
            <v>INE956O01016</v>
          </cell>
          <cell r="E1056" t="str">
            <v>CAP</v>
          </cell>
          <cell r="G1056">
            <v>10.89</v>
          </cell>
          <cell r="H1056">
            <v>3.5</v>
          </cell>
          <cell r="I1056">
            <v>0</v>
          </cell>
          <cell r="J1056">
            <v>14.39</v>
          </cell>
          <cell r="K1056">
            <v>28.39</v>
          </cell>
        </row>
        <row r="1057">
          <cell r="D1057" t="str">
            <v>INE545A01024</v>
          </cell>
          <cell r="E1057" t="str">
            <v>CAP</v>
          </cell>
          <cell r="G1057">
            <v>18.28</v>
          </cell>
          <cell r="H1057">
            <v>3.5</v>
          </cell>
          <cell r="I1057">
            <v>0</v>
          </cell>
          <cell r="J1057">
            <v>21.78</v>
          </cell>
          <cell r="K1057">
            <v>35.78</v>
          </cell>
        </row>
        <row r="1058">
          <cell r="D1058" t="str">
            <v>INE844O01030</v>
          </cell>
          <cell r="E1058" t="str">
            <v>CAP</v>
          </cell>
          <cell r="G1058">
            <v>16.5</v>
          </cell>
          <cell r="H1058">
            <v>3.5</v>
          </cell>
          <cell r="I1058">
            <v>0</v>
          </cell>
          <cell r="J1058">
            <v>20</v>
          </cell>
          <cell r="K1058">
            <v>34</v>
          </cell>
        </row>
        <row r="1059">
          <cell r="D1059" t="str">
            <v>INE05TO01019</v>
          </cell>
          <cell r="E1059" t="str">
            <v>CAP</v>
          </cell>
          <cell r="G1059">
            <v>14.43</v>
          </cell>
          <cell r="H1059">
            <v>3.5</v>
          </cell>
          <cell r="I1059">
            <v>0</v>
          </cell>
          <cell r="J1059">
            <v>17.93</v>
          </cell>
          <cell r="K1059">
            <v>31.93</v>
          </cell>
        </row>
        <row r="1060">
          <cell r="D1060" t="str">
            <v>INE0A1101019</v>
          </cell>
          <cell r="E1060" t="str">
            <v>CAP</v>
          </cell>
          <cell r="G1060">
            <v>23.55</v>
          </cell>
          <cell r="H1060">
            <v>3.5</v>
          </cell>
          <cell r="I1060">
            <v>0</v>
          </cell>
          <cell r="J1060">
            <v>27.05</v>
          </cell>
          <cell r="K1060">
            <v>41.05</v>
          </cell>
        </row>
        <row r="1061">
          <cell r="D1061" t="str">
            <v>INE411B01019</v>
          </cell>
          <cell r="E1061" t="str">
            <v>CAP</v>
          </cell>
          <cell r="G1061">
            <v>100</v>
          </cell>
          <cell r="H1061">
            <v>0</v>
          </cell>
          <cell r="I1061">
            <v>0</v>
          </cell>
          <cell r="J1061">
            <v>100</v>
          </cell>
          <cell r="K1061">
            <v>100</v>
          </cell>
        </row>
        <row r="1062">
          <cell r="D1062" t="str">
            <v>INE00YB01025</v>
          </cell>
          <cell r="E1062" t="str">
            <v>CAP</v>
          </cell>
          <cell r="G1062">
            <v>100</v>
          </cell>
          <cell r="H1062">
            <v>0</v>
          </cell>
          <cell r="I1062">
            <v>0</v>
          </cell>
          <cell r="J1062">
            <v>100</v>
          </cell>
          <cell r="K1062">
            <v>100</v>
          </cell>
        </row>
        <row r="1063">
          <cell r="D1063" t="str">
            <v>INE788J01021</v>
          </cell>
          <cell r="E1063" t="str">
            <v>CAP</v>
          </cell>
          <cell r="G1063">
            <v>22.89</v>
          </cell>
          <cell r="H1063">
            <v>3.5</v>
          </cell>
          <cell r="I1063">
            <v>0</v>
          </cell>
          <cell r="J1063">
            <v>26.39</v>
          </cell>
          <cell r="K1063">
            <v>40.39</v>
          </cell>
        </row>
        <row r="1064">
          <cell r="D1064" t="str">
            <v>INE636A01039</v>
          </cell>
          <cell r="E1064" t="str">
            <v>CAP</v>
          </cell>
          <cell r="G1064">
            <v>100</v>
          </cell>
          <cell r="H1064">
            <v>0</v>
          </cell>
          <cell r="I1064">
            <v>0</v>
          </cell>
          <cell r="J1064">
            <v>100</v>
          </cell>
          <cell r="K1064">
            <v>100</v>
          </cell>
        </row>
        <row r="1065">
          <cell r="D1065" t="str">
            <v>INE071E01023</v>
          </cell>
          <cell r="E1065" t="str">
            <v>CAP</v>
          </cell>
          <cell r="G1065">
            <v>100</v>
          </cell>
          <cell r="H1065">
            <v>0</v>
          </cell>
          <cell r="I1065">
            <v>0</v>
          </cell>
          <cell r="J1065">
            <v>100</v>
          </cell>
          <cell r="K1065">
            <v>100</v>
          </cell>
        </row>
        <row r="1066">
          <cell r="D1066" t="str">
            <v>INE828A01016</v>
          </cell>
          <cell r="E1066" t="str">
            <v>CAP</v>
          </cell>
          <cell r="G1066">
            <v>19.38</v>
          </cell>
          <cell r="H1066">
            <v>3.5</v>
          </cell>
          <cell r="I1066">
            <v>0</v>
          </cell>
          <cell r="J1066">
            <v>22.88</v>
          </cell>
          <cell r="K1066">
            <v>36.879999999999995</v>
          </cell>
        </row>
        <row r="1067">
          <cell r="D1067" t="str">
            <v>INE193B01039</v>
          </cell>
          <cell r="E1067" t="str">
            <v>CAP</v>
          </cell>
          <cell r="G1067">
            <v>19.170000000000002</v>
          </cell>
          <cell r="H1067">
            <v>3.5</v>
          </cell>
          <cell r="I1067">
            <v>0</v>
          </cell>
          <cell r="J1067">
            <v>22.67</v>
          </cell>
          <cell r="K1067">
            <v>36.67</v>
          </cell>
        </row>
        <row r="1068">
          <cell r="D1068" t="str">
            <v>INE632C01026</v>
          </cell>
          <cell r="E1068" t="str">
            <v>CAP</v>
          </cell>
          <cell r="G1068">
            <v>14.91</v>
          </cell>
          <cell r="H1068">
            <v>3.5</v>
          </cell>
          <cell r="I1068">
            <v>0</v>
          </cell>
          <cell r="J1068">
            <v>18.41</v>
          </cell>
          <cell r="K1068">
            <v>32.409999999999997</v>
          </cell>
        </row>
        <row r="1069">
          <cell r="D1069" t="str">
            <v>INE887D01024</v>
          </cell>
          <cell r="E1069" t="str">
            <v>CAP</v>
          </cell>
          <cell r="G1069">
            <v>22.54</v>
          </cell>
          <cell r="H1069">
            <v>3.5</v>
          </cell>
          <cell r="I1069">
            <v>0</v>
          </cell>
          <cell r="J1069">
            <v>26.04</v>
          </cell>
          <cell r="K1069">
            <v>40.04</v>
          </cell>
        </row>
        <row r="1070">
          <cell r="D1070" t="str">
            <v>INE384C01016</v>
          </cell>
          <cell r="E1070" t="str">
            <v>CAP</v>
          </cell>
          <cell r="G1070">
            <v>16.82</v>
          </cell>
          <cell r="H1070">
            <v>3.5</v>
          </cell>
          <cell r="I1070">
            <v>0</v>
          </cell>
          <cell r="J1070">
            <v>20.32</v>
          </cell>
          <cell r="K1070">
            <v>34.32</v>
          </cell>
        </row>
        <row r="1071">
          <cell r="D1071" t="str">
            <v>INE920A01037</v>
          </cell>
          <cell r="E1071" t="str">
            <v>CAP</v>
          </cell>
          <cell r="G1071">
            <v>32.619999999999997</v>
          </cell>
          <cell r="H1071">
            <v>3.5</v>
          </cell>
          <cell r="I1071">
            <v>0</v>
          </cell>
          <cell r="J1071">
            <v>36.119999999999997</v>
          </cell>
          <cell r="K1071">
            <v>50.12</v>
          </cell>
        </row>
        <row r="1072">
          <cell r="D1072" t="str">
            <v>INE363A01022</v>
          </cell>
          <cell r="E1072" t="str">
            <v>CAP</v>
          </cell>
          <cell r="G1072">
            <v>19.079999999999998</v>
          </cell>
          <cell r="H1072">
            <v>3.5</v>
          </cell>
          <cell r="I1072">
            <v>0</v>
          </cell>
          <cell r="J1072">
            <v>22.58</v>
          </cell>
          <cell r="K1072">
            <v>36.58</v>
          </cell>
        </row>
        <row r="1073">
          <cell r="D1073" t="str">
            <v>INE209A01019</v>
          </cell>
          <cell r="E1073" t="str">
            <v>CAP</v>
          </cell>
          <cell r="G1073">
            <v>13.18</v>
          </cell>
          <cell r="H1073">
            <v>3.5</v>
          </cell>
          <cell r="I1073">
            <v>0</v>
          </cell>
          <cell r="J1073">
            <v>16.68</v>
          </cell>
          <cell r="K1073">
            <v>30.68</v>
          </cell>
        </row>
        <row r="1074">
          <cell r="D1074" t="str">
            <v>INE712K01011</v>
          </cell>
          <cell r="E1074" t="str">
            <v>CAP</v>
          </cell>
          <cell r="G1074">
            <v>20.69</v>
          </cell>
          <cell r="H1074">
            <v>3.5</v>
          </cell>
          <cell r="I1074">
            <v>0</v>
          </cell>
          <cell r="J1074">
            <v>24.19</v>
          </cell>
          <cell r="K1074">
            <v>38.19</v>
          </cell>
        </row>
        <row r="1075">
          <cell r="D1075" t="str">
            <v>INE488D01021</v>
          </cell>
          <cell r="E1075" t="str">
            <v>CAP</v>
          </cell>
          <cell r="G1075">
            <v>16.23</v>
          </cell>
          <cell r="H1075">
            <v>3.5</v>
          </cell>
          <cell r="I1075">
            <v>0</v>
          </cell>
          <cell r="J1075">
            <v>19.73</v>
          </cell>
          <cell r="K1075">
            <v>33.730000000000004</v>
          </cell>
        </row>
        <row r="1076">
          <cell r="D1076" t="str">
            <v>INE910C01018</v>
          </cell>
          <cell r="E1076" t="str">
            <v>CAP</v>
          </cell>
          <cell r="G1076">
            <v>12.59</v>
          </cell>
          <cell r="H1076">
            <v>3.5</v>
          </cell>
          <cell r="I1076">
            <v>0</v>
          </cell>
          <cell r="J1076">
            <v>16.09</v>
          </cell>
          <cell r="K1076">
            <v>30.09</v>
          </cell>
        </row>
        <row r="1077">
          <cell r="D1077" t="str">
            <v>INE01GN01025</v>
          </cell>
          <cell r="E1077" t="str">
            <v>CAP</v>
          </cell>
          <cell r="G1077">
            <v>15.72</v>
          </cell>
          <cell r="H1077">
            <v>3.5</v>
          </cell>
          <cell r="I1077">
            <v>0</v>
          </cell>
          <cell r="J1077">
            <v>19.22</v>
          </cell>
          <cell r="K1077">
            <v>33.22</v>
          </cell>
        </row>
        <row r="1078">
          <cell r="D1078" t="str">
            <v>INE865T01018</v>
          </cell>
          <cell r="E1078" t="str">
            <v>CAP</v>
          </cell>
          <cell r="G1078">
            <v>17.03</v>
          </cell>
          <cell r="H1078">
            <v>3.5</v>
          </cell>
          <cell r="I1078">
            <v>0</v>
          </cell>
          <cell r="J1078">
            <v>20.53</v>
          </cell>
          <cell r="K1078">
            <v>34.53</v>
          </cell>
        </row>
        <row r="1079">
          <cell r="D1079" t="str">
            <v>INE880Y01017</v>
          </cell>
          <cell r="E1079" t="str">
            <v>CAP</v>
          </cell>
          <cell r="G1079">
            <v>18.14</v>
          </cell>
          <cell r="H1079">
            <v>3.5</v>
          </cell>
          <cell r="I1079">
            <v>0</v>
          </cell>
          <cell r="J1079">
            <v>21.64</v>
          </cell>
          <cell r="K1079">
            <v>35.64</v>
          </cell>
        </row>
        <row r="1080">
          <cell r="D1080" t="str">
            <v>INE843S01025</v>
          </cell>
          <cell r="E1080" t="str">
            <v>CAP</v>
          </cell>
          <cell r="G1080">
            <v>18.440000000000001</v>
          </cell>
          <cell r="H1080">
            <v>3.5</v>
          </cell>
          <cell r="I1080">
            <v>0</v>
          </cell>
          <cell r="J1080">
            <v>21.94</v>
          </cell>
          <cell r="K1080">
            <v>35.94</v>
          </cell>
        </row>
        <row r="1081">
          <cell r="D1081" t="str">
            <v>INE0MHO01029</v>
          </cell>
          <cell r="E1081" t="str">
            <v>CAP</v>
          </cell>
          <cell r="G1081">
            <v>19.32</v>
          </cell>
          <cell r="H1081">
            <v>3.5</v>
          </cell>
          <cell r="I1081">
            <v>0</v>
          </cell>
          <cell r="J1081">
            <v>22.82</v>
          </cell>
          <cell r="K1081">
            <v>36.82</v>
          </cell>
        </row>
        <row r="1082">
          <cell r="D1082" t="str">
            <v>INE0JYY01029</v>
          </cell>
          <cell r="E1082" t="str">
            <v>CAP</v>
          </cell>
          <cell r="G1082">
            <v>12.18</v>
          </cell>
          <cell r="H1082">
            <v>3.5</v>
          </cell>
          <cell r="I1082">
            <v>0</v>
          </cell>
          <cell r="J1082">
            <v>15.68</v>
          </cell>
          <cell r="K1082">
            <v>29.68</v>
          </cell>
        </row>
        <row r="1083">
          <cell r="D1083" t="str">
            <v>INE0ECP01024</v>
          </cell>
          <cell r="E1083" t="str">
            <v>CAP</v>
          </cell>
          <cell r="G1083">
            <v>16.7</v>
          </cell>
          <cell r="H1083">
            <v>3.5</v>
          </cell>
          <cell r="I1083">
            <v>0</v>
          </cell>
          <cell r="J1083">
            <v>20.2</v>
          </cell>
          <cell r="K1083">
            <v>34.200000000000003</v>
          </cell>
        </row>
        <row r="1084">
          <cell r="D1084" t="str">
            <v>INE786F01031</v>
          </cell>
          <cell r="E1084" t="str">
            <v>CAP</v>
          </cell>
          <cell r="G1084">
            <v>20.37</v>
          </cell>
          <cell r="H1084">
            <v>3.5</v>
          </cell>
          <cell r="I1084">
            <v>26.13</v>
          </cell>
          <cell r="J1084">
            <v>50</v>
          </cell>
          <cell r="K1084">
            <v>64</v>
          </cell>
        </row>
        <row r="1085">
          <cell r="D1085" t="str">
            <v>INE420B01036</v>
          </cell>
          <cell r="E1085" t="str">
            <v>CAP</v>
          </cell>
          <cell r="G1085">
            <v>19.71</v>
          </cell>
          <cell r="H1085">
            <v>3.5</v>
          </cell>
          <cell r="I1085">
            <v>0</v>
          </cell>
          <cell r="J1085">
            <v>23.21</v>
          </cell>
          <cell r="K1085">
            <v>37.21</v>
          </cell>
        </row>
        <row r="1086">
          <cell r="D1086" t="str">
            <v>INE0V0W01025</v>
          </cell>
          <cell r="E1086" t="str">
            <v>CAP</v>
          </cell>
          <cell r="G1086">
            <v>11.83</v>
          </cell>
          <cell r="H1086">
            <v>3.5</v>
          </cell>
          <cell r="I1086">
            <v>0</v>
          </cell>
          <cell r="J1086">
            <v>15.33</v>
          </cell>
          <cell r="K1086">
            <v>29.33</v>
          </cell>
        </row>
        <row r="1087">
          <cell r="D1087" t="str">
            <v>INE02WG01024</v>
          </cell>
          <cell r="E1087" t="str">
            <v>CAP</v>
          </cell>
          <cell r="G1087">
            <v>27.53</v>
          </cell>
          <cell r="H1087">
            <v>3.5</v>
          </cell>
          <cell r="I1087">
            <v>68.97</v>
          </cell>
          <cell r="J1087">
            <v>100</v>
          </cell>
          <cell r="K1087">
            <v>114</v>
          </cell>
        </row>
        <row r="1088">
          <cell r="D1088" t="str">
            <v>INE0LOJ01019</v>
          </cell>
          <cell r="E1088" t="str">
            <v>CAP</v>
          </cell>
          <cell r="G1088">
            <v>21.1</v>
          </cell>
          <cell r="H1088">
            <v>3.5</v>
          </cell>
          <cell r="I1088">
            <v>0</v>
          </cell>
          <cell r="J1088">
            <v>24.6</v>
          </cell>
          <cell r="K1088">
            <v>38.6</v>
          </cell>
        </row>
        <row r="1089">
          <cell r="D1089" t="str">
            <v>INE366A01041</v>
          </cell>
          <cell r="E1089" t="str">
            <v>CAP</v>
          </cell>
          <cell r="G1089">
            <v>19.48</v>
          </cell>
          <cell r="H1089">
            <v>3.5</v>
          </cell>
          <cell r="I1089">
            <v>0</v>
          </cell>
          <cell r="J1089">
            <v>22.98</v>
          </cell>
          <cell r="K1089">
            <v>36.980000000000004</v>
          </cell>
        </row>
        <row r="1090">
          <cell r="D1090" t="str">
            <v>INE0PPK01015</v>
          </cell>
          <cell r="E1090" t="str">
            <v>CAP</v>
          </cell>
          <cell r="G1090">
            <v>21.02</v>
          </cell>
          <cell r="H1090">
            <v>3.5</v>
          </cell>
          <cell r="I1090">
            <v>0</v>
          </cell>
          <cell r="J1090">
            <v>24.52</v>
          </cell>
          <cell r="K1090">
            <v>38.519999999999996</v>
          </cell>
        </row>
        <row r="1091">
          <cell r="D1091" t="str">
            <v>INE497S01012</v>
          </cell>
          <cell r="E1091" t="str">
            <v>CAP</v>
          </cell>
          <cell r="G1091">
            <v>18.440000000000001</v>
          </cell>
          <cell r="H1091">
            <v>3.5</v>
          </cell>
          <cell r="I1091">
            <v>0</v>
          </cell>
          <cell r="J1091">
            <v>21.94</v>
          </cell>
          <cell r="K1091">
            <v>35.94</v>
          </cell>
        </row>
        <row r="1092">
          <cell r="D1092" t="str">
            <v>INE0KNT01012</v>
          </cell>
          <cell r="E1092" t="str">
            <v>CAP</v>
          </cell>
          <cell r="G1092">
            <v>20</v>
          </cell>
          <cell r="H1092">
            <v>3.5</v>
          </cell>
          <cell r="I1092">
            <v>0</v>
          </cell>
          <cell r="J1092">
            <v>23.5</v>
          </cell>
          <cell r="K1092">
            <v>37.5</v>
          </cell>
        </row>
        <row r="1093">
          <cell r="D1093" t="str">
            <v>INE606N01019</v>
          </cell>
          <cell r="E1093" t="str">
            <v>CAP</v>
          </cell>
          <cell r="G1093">
            <v>17.14</v>
          </cell>
          <cell r="H1093">
            <v>3.5</v>
          </cell>
          <cell r="I1093">
            <v>0</v>
          </cell>
          <cell r="J1093">
            <v>20.64</v>
          </cell>
          <cell r="K1093">
            <v>34.64</v>
          </cell>
        </row>
        <row r="1094">
          <cell r="D1094" t="str">
            <v>INE073V01015</v>
          </cell>
          <cell r="E1094" t="str">
            <v>CAP</v>
          </cell>
          <cell r="G1094">
            <v>21.06</v>
          </cell>
          <cell r="H1094">
            <v>3.5</v>
          </cell>
          <cell r="I1094">
            <v>0</v>
          </cell>
          <cell r="J1094">
            <v>24.56</v>
          </cell>
          <cell r="K1094">
            <v>38.56</v>
          </cell>
        </row>
        <row r="1095">
          <cell r="D1095" t="str">
            <v>INE435A01051</v>
          </cell>
          <cell r="E1095" t="str">
            <v>CAP</v>
          </cell>
          <cell r="G1095">
            <v>13</v>
          </cell>
          <cell r="H1095">
            <v>3.5</v>
          </cell>
          <cell r="I1095">
            <v>0</v>
          </cell>
          <cell r="J1095">
            <v>16.5</v>
          </cell>
          <cell r="K1095">
            <v>30.5</v>
          </cell>
        </row>
        <row r="1096">
          <cell r="D1096" t="str">
            <v>INE583V01021</v>
          </cell>
          <cell r="E1096" t="str">
            <v>CAP</v>
          </cell>
          <cell r="G1096">
            <v>100</v>
          </cell>
          <cell r="H1096">
            <v>0</v>
          </cell>
          <cell r="I1096">
            <v>0</v>
          </cell>
          <cell r="J1096">
            <v>100</v>
          </cell>
          <cell r="K1096">
            <v>100</v>
          </cell>
        </row>
        <row r="1097">
          <cell r="D1097" t="str">
            <v>INE111F01024</v>
          </cell>
          <cell r="E1097" t="str">
            <v>CAP</v>
          </cell>
          <cell r="G1097">
            <v>22.38</v>
          </cell>
          <cell r="H1097">
            <v>3.5</v>
          </cell>
          <cell r="I1097">
            <v>0</v>
          </cell>
          <cell r="J1097">
            <v>25.88</v>
          </cell>
          <cell r="K1097">
            <v>39.879999999999995</v>
          </cell>
        </row>
        <row r="1098">
          <cell r="D1098" t="str">
            <v>INE041A01016</v>
          </cell>
          <cell r="E1098" t="str">
            <v>CAP</v>
          </cell>
          <cell r="G1098">
            <v>16.670000000000002</v>
          </cell>
          <cell r="H1098">
            <v>3.5</v>
          </cell>
          <cell r="I1098">
            <v>0</v>
          </cell>
          <cell r="J1098">
            <v>20.170000000000002</v>
          </cell>
          <cell r="K1098">
            <v>34.17</v>
          </cell>
        </row>
        <row r="1099">
          <cell r="D1099" t="str">
            <v>INE062D01024</v>
          </cell>
          <cell r="E1099" t="str">
            <v>CAP</v>
          </cell>
          <cell r="G1099">
            <v>17.8</v>
          </cell>
          <cell r="H1099">
            <v>3.5</v>
          </cell>
          <cell r="I1099">
            <v>0</v>
          </cell>
          <cell r="J1099">
            <v>21.3</v>
          </cell>
          <cell r="K1099">
            <v>35.299999999999997</v>
          </cell>
        </row>
        <row r="1100">
          <cell r="D1100" t="str">
            <v>INE204A01010</v>
          </cell>
          <cell r="E1100" t="str">
            <v>CAP</v>
          </cell>
          <cell r="G1100">
            <v>16.239999999999998</v>
          </cell>
          <cell r="H1100">
            <v>3.5</v>
          </cell>
          <cell r="I1100">
            <v>0</v>
          </cell>
          <cell r="J1100">
            <v>19.739999999999998</v>
          </cell>
          <cell r="K1100">
            <v>33.739999999999995</v>
          </cell>
        </row>
        <row r="1101">
          <cell r="D1101" t="str">
            <v>INE1RDG01013</v>
          </cell>
          <cell r="E1101" t="str">
            <v>CAP</v>
          </cell>
          <cell r="G1101">
            <v>17.739999999999998</v>
          </cell>
          <cell r="H1101">
            <v>3.5</v>
          </cell>
          <cell r="I1101">
            <v>0</v>
          </cell>
          <cell r="J1101">
            <v>21.24</v>
          </cell>
          <cell r="K1101">
            <v>35.239999999999995</v>
          </cell>
        </row>
        <row r="1102">
          <cell r="D1102" t="str">
            <v>INE313L01016</v>
          </cell>
          <cell r="E1102" t="str">
            <v>CAP</v>
          </cell>
          <cell r="G1102">
            <v>10.94</v>
          </cell>
          <cell r="H1102">
            <v>3.5</v>
          </cell>
          <cell r="I1102">
            <v>0</v>
          </cell>
          <cell r="J1102">
            <v>14.44</v>
          </cell>
          <cell r="K1102">
            <v>28.439999999999998</v>
          </cell>
        </row>
        <row r="1103">
          <cell r="D1103" t="str">
            <v>INE287C01037</v>
          </cell>
          <cell r="E1103" t="str">
            <v>CAP</v>
          </cell>
          <cell r="G1103">
            <v>100</v>
          </cell>
          <cell r="H1103">
            <v>0</v>
          </cell>
          <cell r="I1103">
            <v>0</v>
          </cell>
          <cell r="J1103">
            <v>100</v>
          </cell>
          <cell r="K1103">
            <v>100</v>
          </cell>
        </row>
        <row r="1104">
          <cell r="D1104" t="str">
            <v>INE304A01026</v>
          </cell>
          <cell r="E1104" t="str">
            <v>CAP</v>
          </cell>
          <cell r="G1104">
            <v>16.45</v>
          </cell>
          <cell r="H1104">
            <v>3.5</v>
          </cell>
          <cell r="I1104">
            <v>0</v>
          </cell>
          <cell r="J1104">
            <v>19.95</v>
          </cell>
          <cell r="K1104">
            <v>33.950000000000003</v>
          </cell>
        </row>
        <row r="1105">
          <cell r="D1105" t="str">
            <v>INE156A01020</v>
          </cell>
          <cell r="E1105" t="str">
            <v>CAP</v>
          </cell>
          <cell r="G1105">
            <v>24.66</v>
          </cell>
          <cell r="H1105">
            <v>3.5</v>
          </cell>
          <cell r="I1105">
            <v>71.84</v>
          </cell>
          <cell r="J1105">
            <v>100</v>
          </cell>
          <cell r="K1105">
            <v>114</v>
          </cell>
        </row>
        <row r="1106">
          <cell r="D1106" t="str">
            <v>INE349W01017</v>
          </cell>
          <cell r="E1106" t="str">
            <v>CAP</v>
          </cell>
          <cell r="G1106">
            <v>19.07</v>
          </cell>
          <cell r="H1106">
            <v>3.5</v>
          </cell>
          <cell r="I1106">
            <v>77.430000000000007</v>
          </cell>
          <cell r="J1106">
            <v>100</v>
          </cell>
          <cell r="K1106">
            <v>114</v>
          </cell>
        </row>
        <row r="1107">
          <cell r="D1107" t="str">
            <v>INE565V01010</v>
          </cell>
          <cell r="E1107" t="str">
            <v>CAP</v>
          </cell>
          <cell r="G1107">
            <v>22.2</v>
          </cell>
          <cell r="H1107">
            <v>3.5</v>
          </cell>
          <cell r="I1107">
            <v>0</v>
          </cell>
          <cell r="J1107">
            <v>25.7</v>
          </cell>
          <cell r="K1107">
            <v>39.700000000000003</v>
          </cell>
        </row>
        <row r="1108">
          <cell r="D1108" t="str">
            <v>INE0MB501011</v>
          </cell>
          <cell r="E1108" t="str">
            <v>CAP</v>
          </cell>
          <cell r="G1108">
            <v>21.01</v>
          </cell>
          <cell r="H1108">
            <v>3.5</v>
          </cell>
          <cell r="I1108">
            <v>0</v>
          </cell>
          <cell r="J1108">
            <v>24.51</v>
          </cell>
          <cell r="K1108">
            <v>38.510000000000005</v>
          </cell>
        </row>
        <row r="1109">
          <cell r="D1109" t="str">
            <v>INE082A01010</v>
          </cell>
          <cell r="E1109" t="str">
            <v>CAP</v>
          </cell>
          <cell r="G1109">
            <v>21.07</v>
          </cell>
          <cell r="H1109">
            <v>3.5</v>
          </cell>
          <cell r="I1109">
            <v>0</v>
          </cell>
          <cell r="J1109">
            <v>24.57</v>
          </cell>
          <cell r="K1109">
            <v>38.57</v>
          </cell>
        </row>
        <row r="1110">
          <cell r="D1110" t="str">
            <v>INE338D01028</v>
          </cell>
          <cell r="E1110" t="str">
            <v>CAP</v>
          </cell>
          <cell r="G1110">
            <v>100</v>
          </cell>
          <cell r="H1110">
            <v>0</v>
          </cell>
          <cell r="I1110">
            <v>0</v>
          </cell>
          <cell r="J1110">
            <v>100</v>
          </cell>
          <cell r="K1110">
            <v>100</v>
          </cell>
        </row>
        <row r="1111">
          <cell r="D1111" t="str">
            <v>INE900B01029</v>
          </cell>
          <cell r="E1111" t="str">
            <v>CAP</v>
          </cell>
          <cell r="G1111">
            <v>100</v>
          </cell>
          <cell r="H1111">
            <v>0</v>
          </cell>
          <cell r="I1111">
            <v>0</v>
          </cell>
          <cell r="J1111">
            <v>100</v>
          </cell>
          <cell r="K1111">
            <v>100</v>
          </cell>
        </row>
        <row r="1112">
          <cell r="D1112" t="str">
            <v>INE0CG401037</v>
          </cell>
          <cell r="E1112" t="str">
            <v>CAP</v>
          </cell>
          <cell r="G1112">
            <v>100</v>
          </cell>
          <cell r="H1112">
            <v>0</v>
          </cell>
          <cell r="I1112">
            <v>0</v>
          </cell>
          <cell r="J1112">
            <v>100</v>
          </cell>
          <cell r="K1112">
            <v>100</v>
          </cell>
        </row>
        <row r="1113">
          <cell r="D1113" t="str">
            <v>INE511Y01018</v>
          </cell>
          <cell r="E1113" t="str">
            <v>CAP</v>
          </cell>
          <cell r="G1113">
            <v>18.96</v>
          </cell>
          <cell r="H1113">
            <v>3.5</v>
          </cell>
          <cell r="I1113">
            <v>0</v>
          </cell>
          <cell r="J1113">
            <v>22.46</v>
          </cell>
          <cell r="K1113">
            <v>36.46</v>
          </cell>
        </row>
        <row r="1114">
          <cell r="D1114" t="str">
            <v>INE309M01020</v>
          </cell>
          <cell r="E1114" t="str">
            <v>CAP</v>
          </cell>
          <cell r="G1114">
            <v>26.16</v>
          </cell>
          <cell r="H1114">
            <v>3.5</v>
          </cell>
          <cell r="I1114">
            <v>70.34</v>
          </cell>
          <cell r="J1114">
            <v>100</v>
          </cell>
          <cell r="K1114">
            <v>114</v>
          </cell>
        </row>
        <row r="1115">
          <cell r="D1115" t="str">
            <v>INE800A01015</v>
          </cell>
          <cell r="E1115" t="str">
            <v>CAP</v>
          </cell>
          <cell r="G1115">
            <v>23.43</v>
          </cell>
          <cell r="H1115">
            <v>3.5</v>
          </cell>
          <cell r="I1115">
            <v>73.069999999999993</v>
          </cell>
          <cell r="J1115">
            <v>100</v>
          </cell>
          <cell r="K1115">
            <v>114</v>
          </cell>
        </row>
        <row r="1116">
          <cell r="D1116" t="str">
            <v>INE070D01027</v>
          </cell>
          <cell r="E1116" t="str">
            <v>CAP</v>
          </cell>
          <cell r="G1116">
            <v>18.899999999999999</v>
          </cell>
          <cell r="H1116">
            <v>3.5</v>
          </cell>
          <cell r="I1116">
            <v>0</v>
          </cell>
          <cell r="J1116">
            <v>22.4</v>
          </cell>
          <cell r="K1116">
            <v>36.4</v>
          </cell>
        </row>
        <row r="1117">
          <cell r="D1117" t="str">
            <v>INE495S01016</v>
          </cell>
          <cell r="E1117" t="str">
            <v>CAP</v>
          </cell>
          <cell r="G1117">
            <v>18.71</v>
          </cell>
          <cell r="H1117">
            <v>3.5</v>
          </cell>
          <cell r="I1117">
            <v>0</v>
          </cell>
          <cell r="J1117">
            <v>22.21</v>
          </cell>
          <cell r="K1117">
            <v>36.21</v>
          </cell>
        </row>
        <row r="1118">
          <cell r="D1118" t="str">
            <v>INE0R6Z01013</v>
          </cell>
          <cell r="E1118" t="str">
            <v>CAP</v>
          </cell>
          <cell r="G1118">
            <v>17.32</v>
          </cell>
          <cell r="H1118">
            <v>3.5</v>
          </cell>
          <cell r="I1118">
            <v>0</v>
          </cell>
          <cell r="J1118">
            <v>20.82</v>
          </cell>
          <cell r="K1118">
            <v>34.82</v>
          </cell>
        </row>
        <row r="1119">
          <cell r="D1119" t="str">
            <v>INE107F01022</v>
          </cell>
          <cell r="E1119" t="str">
            <v>CAP</v>
          </cell>
          <cell r="G1119">
            <v>21.75</v>
          </cell>
          <cell r="H1119">
            <v>3.5</v>
          </cell>
          <cell r="I1119">
            <v>0</v>
          </cell>
          <cell r="J1119">
            <v>25.25</v>
          </cell>
          <cell r="K1119">
            <v>39.25</v>
          </cell>
        </row>
        <row r="1120">
          <cell r="D1120" t="str">
            <v>INE417B01040</v>
          </cell>
          <cell r="E1120" t="str">
            <v>CAP</v>
          </cell>
          <cell r="G1120">
            <v>21.38</v>
          </cell>
          <cell r="H1120">
            <v>3.5</v>
          </cell>
          <cell r="I1120">
            <v>0</v>
          </cell>
          <cell r="J1120">
            <v>24.88</v>
          </cell>
          <cell r="K1120">
            <v>38.879999999999995</v>
          </cell>
        </row>
        <row r="1121">
          <cell r="D1121" t="str">
            <v>INE164B01030</v>
          </cell>
          <cell r="E1121" t="str">
            <v>CAP</v>
          </cell>
          <cell r="G1121">
            <v>19.03</v>
          </cell>
          <cell r="H1121">
            <v>3.5</v>
          </cell>
          <cell r="I1121">
            <v>0</v>
          </cell>
          <cell r="J1121">
            <v>22.53</v>
          </cell>
          <cell r="K1121">
            <v>36.53</v>
          </cell>
        </row>
        <row r="1122">
          <cell r="D1122" t="str">
            <v>INE535D01037</v>
          </cell>
          <cell r="E1122" t="str">
            <v>CAP</v>
          </cell>
          <cell r="G1122">
            <v>17.25</v>
          </cell>
          <cell r="H1122">
            <v>3.5</v>
          </cell>
          <cell r="I1122">
            <v>0</v>
          </cell>
          <cell r="J1122">
            <v>20.75</v>
          </cell>
          <cell r="K1122">
            <v>34.75</v>
          </cell>
        </row>
        <row r="1123">
          <cell r="D1123" t="str">
            <v>INE144J01027</v>
          </cell>
          <cell r="E1123" t="str">
            <v>CAP</v>
          </cell>
          <cell r="G1123">
            <v>18.22</v>
          </cell>
          <cell r="H1123">
            <v>3.5</v>
          </cell>
          <cell r="I1123">
            <v>0</v>
          </cell>
          <cell r="J1123">
            <v>21.72</v>
          </cell>
          <cell r="K1123">
            <v>35.72</v>
          </cell>
        </row>
        <row r="1124">
          <cell r="D1124" t="str">
            <v>INE02NC01014</v>
          </cell>
          <cell r="E1124" t="str">
            <v>CAP</v>
          </cell>
          <cell r="G1124">
            <v>24.05</v>
          </cell>
          <cell r="H1124">
            <v>3.5</v>
          </cell>
          <cell r="I1124">
            <v>0</v>
          </cell>
          <cell r="J1124">
            <v>27.55</v>
          </cell>
          <cell r="K1124">
            <v>41.55</v>
          </cell>
        </row>
        <row r="1125">
          <cell r="D1125" t="str">
            <v>INE344S01016</v>
          </cell>
          <cell r="E1125" t="str">
            <v>CAP</v>
          </cell>
          <cell r="G1125">
            <v>25.35</v>
          </cell>
          <cell r="H1125">
            <v>3.5</v>
          </cell>
          <cell r="I1125">
            <v>0</v>
          </cell>
          <cell r="J1125">
            <v>28.85</v>
          </cell>
          <cell r="K1125">
            <v>42.85</v>
          </cell>
        </row>
        <row r="1126">
          <cell r="D1126" t="str">
            <v>INE887E01022</v>
          </cell>
          <cell r="E1126" t="str">
            <v>CAP</v>
          </cell>
          <cell r="G1126">
            <v>23.32</v>
          </cell>
          <cell r="H1126">
            <v>3.5</v>
          </cell>
          <cell r="I1126">
            <v>0</v>
          </cell>
          <cell r="J1126">
            <v>26.82</v>
          </cell>
          <cell r="K1126">
            <v>40.82</v>
          </cell>
        </row>
        <row r="1127">
          <cell r="D1127" t="str">
            <v>INE438K01021</v>
          </cell>
          <cell r="E1127" t="str">
            <v>CAP</v>
          </cell>
          <cell r="G1127">
            <v>16.55</v>
          </cell>
          <cell r="H1127">
            <v>3.5</v>
          </cell>
          <cell r="I1127">
            <v>0</v>
          </cell>
          <cell r="J1127">
            <v>20.05</v>
          </cell>
          <cell r="K1127">
            <v>34.049999999999997</v>
          </cell>
        </row>
        <row r="1128">
          <cell r="D1128" t="str">
            <v>INE068L01024</v>
          </cell>
          <cell r="E1128" t="str">
            <v>CAP</v>
          </cell>
          <cell r="G1128">
            <v>14.7</v>
          </cell>
          <cell r="H1128">
            <v>3.5</v>
          </cell>
          <cell r="I1128">
            <v>0</v>
          </cell>
          <cell r="J1128">
            <v>18.2</v>
          </cell>
          <cell r="K1128">
            <v>32.200000000000003</v>
          </cell>
        </row>
        <row r="1129">
          <cell r="D1129" t="str">
            <v>INE08N601015</v>
          </cell>
          <cell r="E1129" t="str">
            <v>CAP</v>
          </cell>
          <cell r="G1129">
            <v>18.899999999999999</v>
          </cell>
          <cell r="H1129">
            <v>3.5</v>
          </cell>
          <cell r="I1129">
            <v>0</v>
          </cell>
          <cell r="J1129">
            <v>22.4</v>
          </cell>
          <cell r="K1129">
            <v>36.4</v>
          </cell>
        </row>
        <row r="1130">
          <cell r="D1130" t="str">
            <v>INE00EV01017</v>
          </cell>
          <cell r="E1130" t="str">
            <v>CAP</v>
          </cell>
          <cell r="G1130">
            <v>19.73</v>
          </cell>
          <cell r="H1130">
            <v>3.5</v>
          </cell>
          <cell r="I1130">
            <v>0</v>
          </cell>
          <cell r="J1130">
            <v>23.23</v>
          </cell>
          <cell r="K1130">
            <v>37.230000000000004</v>
          </cell>
        </row>
        <row r="1131">
          <cell r="D1131" t="str">
            <v>INE859A01011</v>
          </cell>
          <cell r="E1131" t="str">
            <v>CAP</v>
          </cell>
          <cell r="G1131">
            <v>16.34</v>
          </cell>
          <cell r="H1131">
            <v>3.5</v>
          </cell>
          <cell r="I1131">
            <v>0</v>
          </cell>
          <cell r="J1131">
            <v>19.84</v>
          </cell>
          <cell r="K1131">
            <v>33.840000000000003</v>
          </cell>
        </row>
        <row r="1132">
          <cell r="D1132" t="str">
            <v>INE037Z01029</v>
          </cell>
          <cell r="E1132" t="str">
            <v>CAP</v>
          </cell>
          <cell r="G1132">
            <v>19.739999999999998</v>
          </cell>
          <cell r="H1132">
            <v>3.5</v>
          </cell>
          <cell r="I1132">
            <v>0</v>
          </cell>
          <cell r="J1132">
            <v>23.24</v>
          </cell>
          <cell r="K1132">
            <v>37.239999999999995</v>
          </cell>
        </row>
        <row r="1133">
          <cell r="D1133" t="str">
            <v>INE306L01010</v>
          </cell>
          <cell r="E1133" t="str">
            <v>CAP</v>
          </cell>
          <cell r="G1133">
            <v>21.15</v>
          </cell>
          <cell r="H1133">
            <v>3.5</v>
          </cell>
          <cell r="I1133">
            <v>0</v>
          </cell>
          <cell r="J1133">
            <v>24.65</v>
          </cell>
          <cell r="K1133">
            <v>38.65</v>
          </cell>
        </row>
        <row r="1134">
          <cell r="D1134" t="str">
            <v>INE170V01027</v>
          </cell>
          <cell r="E1134" t="str">
            <v>CAP</v>
          </cell>
          <cell r="G1134">
            <v>19.47</v>
          </cell>
          <cell r="H1134">
            <v>3.5</v>
          </cell>
          <cell r="I1134">
            <v>0</v>
          </cell>
          <cell r="J1134">
            <v>22.97</v>
          </cell>
          <cell r="K1134">
            <v>36.97</v>
          </cell>
        </row>
        <row r="1135">
          <cell r="D1135" t="str">
            <v>INE278M01019</v>
          </cell>
          <cell r="E1135" t="str">
            <v>CAP</v>
          </cell>
          <cell r="G1135">
            <v>17.97</v>
          </cell>
          <cell r="H1135">
            <v>3.5</v>
          </cell>
          <cell r="I1135">
            <v>0</v>
          </cell>
          <cell r="J1135">
            <v>21.47</v>
          </cell>
          <cell r="K1135">
            <v>35.47</v>
          </cell>
        </row>
        <row r="1136">
          <cell r="D1136" t="str">
            <v>INE411D01023</v>
          </cell>
          <cell r="E1136" t="str">
            <v>CAP</v>
          </cell>
          <cell r="G1136">
            <v>22.87</v>
          </cell>
          <cell r="H1136">
            <v>3.5</v>
          </cell>
          <cell r="I1136">
            <v>0</v>
          </cell>
          <cell r="J1136">
            <v>26.37</v>
          </cell>
          <cell r="K1136">
            <v>40.370000000000005</v>
          </cell>
        </row>
        <row r="1137">
          <cell r="D1137" t="str">
            <v>INE0TY101024</v>
          </cell>
          <cell r="E1137" t="str">
            <v>CAP</v>
          </cell>
          <cell r="G1137">
            <v>16.75</v>
          </cell>
          <cell r="H1137">
            <v>3.5</v>
          </cell>
          <cell r="I1137">
            <v>0</v>
          </cell>
          <cell r="J1137">
            <v>20.25</v>
          </cell>
          <cell r="K1137">
            <v>34.25</v>
          </cell>
        </row>
        <row r="1138">
          <cell r="D1138" t="str">
            <v>INE346W01013</v>
          </cell>
          <cell r="E1138" t="str">
            <v>CAP</v>
          </cell>
          <cell r="G1138">
            <v>23.01</v>
          </cell>
          <cell r="H1138">
            <v>3.5</v>
          </cell>
          <cell r="I1138">
            <v>0</v>
          </cell>
          <cell r="J1138">
            <v>26.51</v>
          </cell>
          <cell r="K1138">
            <v>40.510000000000005</v>
          </cell>
        </row>
        <row r="1139">
          <cell r="D1139" t="str">
            <v>INE390G01014</v>
          </cell>
          <cell r="E1139" t="str">
            <v>CAP</v>
          </cell>
          <cell r="G1139">
            <v>16.84</v>
          </cell>
          <cell r="H1139">
            <v>3.5</v>
          </cell>
          <cell r="I1139">
            <v>0</v>
          </cell>
          <cell r="J1139">
            <v>20.34</v>
          </cell>
          <cell r="K1139">
            <v>34.340000000000003</v>
          </cell>
        </row>
        <row r="1140">
          <cell r="D1140" t="str">
            <v>INE083B01024</v>
          </cell>
          <cell r="E1140" t="str">
            <v>CAP</v>
          </cell>
          <cell r="G1140">
            <v>22.77</v>
          </cell>
          <cell r="H1140">
            <v>3.5</v>
          </cell>
          <cell r="I1140">
            <v>0</v>
          </cell>
          <cell r="J1140">
            <v>26.27</v>
          </cell>
          <cell r="K1140">
            <v>40.269999999999996</v>
          </cell>
        </row>
        <row r="1141">
          <cell r="D1141" t="str">
            <v>INE337M01021</v>
          </cell>
          <cell r="E1141" t="str">
            <v>CAP</v>
          </cell>
          <cell r="G1141">
            <v>27.52</v>
          </cell>
          <cell r="H1141">
            <v>3.5</v>
          </cell>
          <cell r="I1141">
            <v>68.98</v>
          </cell>
          <cell r="J1141">
            <v>100</v>
          </cell>
          <cell r="K1141">
            <v>114</v>
          </cell>
        </row>
        <row r="1142">
          <cell r="D1142" t="str">
            <v>INE836F01026</v>
          </cell>
          <cell r="E1142" t="str">
            <v>CAP</v>
          </cell>
          <cell r="G1142">
            <v>20.16</v>
          </cell>
          <cell r="H1142">
            <v>3.5</v>
          </cell>
          <cell r="I1142">
            <v>0</v>
          </cell>
          <cell r="J1142">
            <v>23.66</v>
          </cell>
          <cell r="K1142">
            <v>37.659999999999997</v>
          </cell>
        </row>
        <row r="1143">
          <cell r="D1143" t="str">
            <v>INE942G01012</v>
          </cell>
          <cell r="E1143" t="str">
            <v>CAP</v>
          </cell>
          <cell r="G1143">
            <v>23.48</v>
          </cell>
          <cell r="H1143">
            <v>3.5</v>
          </cell>
          <cell r="I1143">
            <v>0</v>
          </cell>
          <cell r="J1143">
            <v>26.98</v>
          </cell>
          <cell r="K1143">
            <v>40.980000000000004</v>
          </cell>
        </row>
        <row r="1144">
          <cell r="D1144" t="str">
            <v>INE416A01051</v>
          </cell>
          <cell r="E1144" t="str">
            <v>CAP</v>
          </cell>
          <cell r="G1144">
            <v>24.94</v>
          </cell>
          <cell r="H1144">
            <v>3.5</v>
          </cell>
          <cell r="I1144">
            <v>71.56</v>
          </cell>
          <cell r="J1144">
            <v>100</v>
          </cell>
          <cell r="K1144">
            <v>114</v>
          </cell>
        </row>
        <row r="1145">
          <cell r="D1145" t="str">
            <v>INE880L01014</v>
          </cell>
          <cell r="E1145" t="str">
            <v>CAP</v>
          </cell>
          <cell r="G1145">
            <v>21.18</v>
          </cell>
          <cell r="H1145">
            <v>3.5</v>
          </cell>
          <cell r="I1145">
            <v>0</v>
          </cell>
          <cell r="J1145">
            <v>24.68</v>
          </cell>
          <cell r="K1145">
            <v>38.68</v>
          </cell>
        </row>
        <row r="1146">
          <cell r="D1146" t="str">
            <v>INE0HF201011</v>
          </cell>
          <cell r="E1146" t="str">
            <v>CAP</v>
          </cell>
          <cell r="G1146">
            <v>14.23</v>
          </cell>
          <cell r="H1146">
            <v>3.5</v>
          </cell>
          <cell r="I1146">
            <v>0</v>
          </cell>
          <cell r="J1146">
            <v>17.73</v>
          </cell>
          <cell r="K1146">
            <v>31.73</v>
          </cell>
        </row>
        <row r="1147">
          <cell r="D1147" t="str">
            <v>INE0R4L01018</v>
          </cell>
          <cell r="E1147" t="str">
            <v>CAP</v>
          </cell>
          <cell r="G1147">
            <v>18.66</v>
          </cell>
          <cell r="H1147">
            <v>3.5</v>
          </cell>
          <cell r="I1147">
            <v>0</v>
          </cell>
          <cell r="J1147">
            <v>22.16</v>
          </cell>
          <cell r="K1147">
            <v>36.159999999999997</v>
          </cell>
        </row>
        <row r="1148">
          <cell r="D1148" t="str">
            <v>INE334A01023</v>
          </cell>
          <cell r="E1148" t="str">
            <v>CAP</v>
          </cell>
          <cell r="G1148">
            <v>19.82</v>
          </cell>
          <cell r="H1148">
            <v>3.5</v>
          </cell>
          <cell r="I1148">
            <v>0</v>
          </cell>
          <cell r="J1148">
            <v>23.32</v>
          </cell>
          <cell r="K1148">
            <v>37.32</v>
          </cell>
        </row>
        <row r="1149">
          <cell r="D1149" t="str">
            <v>INE084K01015</v>
          </cell>
          <cell r="E1149" t="str">
            <v>CAP</v>
          </cell>
          <cell r="G1149">
            <v>15.84</v>
          </cell>
          <cell r="H1149">
            <v>3.5</v>
          </cell>
          <cell r="I1149">
            <v>0</v>
          </cell>
          <cell r="J1149">
            <v>19.34</v>
          </cell>
          <cell r="K1149">
            <v>33.340000000000003</v>
          </cell>
        </row>
        <row r="1150">
          <cell r="D1150" t="str">
            <v>INE266F01018</v>
          </cell>
          <cell r="E1150" t="str">
            <v>CAP</v>
          </cell>
          <cell r="G1150">
            <v>16.95</v>
          </cell>
          <cell r="H1150">
            <v>3.5</v>
          </cell>
          <cell r="I1150">
            <v>0</v>
          </cell>
          <cell r="J1150">
            <v>20.45</v>
          </cell>
          <cell r="K1150">
            <v>34.450000000000003</v>
          </cell>
        </row>
        <row r="1151">
          <cell r="D1151" t="str">
            <v>INE947J01015</v>
          </cell>
          <cell r="E1151" t="str">
            <v>CAP</v>
          </cell>
          <cell r="G1151">
            <v>13.9</v>
          </cell>
          <cell r="H1151">
            <v>3.5</v>
          </cell>
          <cell r="I1151">
            <v>0</v>
          </cell>
          <cell r="J1151">
            <v>17.399999999999999</v>
          </cell>
          <cell r="K1151">
            <v>31.4</v>
          </cell>
        </row>
        <row r="1152">
          <cell r="D1152" t="str">
            <v>INE050001010</v>
          </cell>
          <cell r="E1152" t="str">
            <v>CAP</v>
          </cell>
          <cell r="G1152">
            <v>18.100000000000001</v>
          </cell>
          <cell r="H1152">
            <v>3.5</v>
          </cell>
          <cell r="I1152">
            <v>0</v>
          </cell>
          <cell r="J1152">
            <v>21.6</v>
          </cell>
          <cell r="K1152">
            <v>35.6</v>
          </cell>
        </row>
        <row r="1153">
          <cell r="D1153" t="str">
            <v>INE963C01033</v>
          </cell>
          <cell r="E1153" t="str">
            <v>CAP</v>
          </cell>
          <cell r="G1153">
            <v>23.81</v>
          </cell>
          <cell r="H1153">
            <v>3.5</v>
          </cell>
          <cell r="I1153">
            <v>0</v>
          </cell>
          <cell r="J1153">
            <v>27.31</v>
          </cell>
          <cell r="K1153">
            <v>41.31</v>
          </cell>
        </row>
        <row r="1154">
          <cell r="D1154" t="str">
            <v>INE229A01017</v>
          </cell>
          <cell r="E1154" t="str">
            <v>CAP</v>
          </cell>
          <cell r="G1154">
            <v>20.86</v>
          </cell>
          <cell r="H1154">
            <v>3.5</v>
          </cell>
          <cell r="I1154">
            <v>0</v>
          </cell>
          <cell r="J1154">
            <v>24.36</v>
          </cell>
          <cell r="K1154">
            <v>38.36</v>
          </cell>
        </row>
        <row r="1155">
          <cell r="D1155" t="str">
            <v>INE626Z01029</v>
          </cell>
          <cell r="E1155" t="str">
            <v>CAP</v>
          </cell>
          <cell r="G1155">
            <v>21.3</v>
          </cell>
          <cell r="H1155">
            <v>3.5</v>
          </cell>
          <cell r="I1155">
            <v>0</v>
          </cell>
          <cell r="J1155">
            <v>24.8</v>
          </cell>
          <cell r="K1155">
            <v>38.799999999999997</v>
          </cell>
        </row>
        <row r="1156">
          <cell r="D1156" t="str">
            <v>INE02L001032</v>
          </cell>
          <cell r="E1156" t="str">
            <v>CAP</v>
          </cell>
          <cell r="G1156">
            <v>16.53</v>
          </cell>
          <cell r="H1156">
            <v>3.5</v>
          </cell>
          <cell r="I1156">
            <v>0</v>
          </cell>
          <cell r="J1156">
            <v>20.03</v>
          </cell>
          <cell r="K1156">
            <v>34.03</v>
          </cell>
        </row>
        <row r="1157">
          <cell r="D1157" t="str">
            <v>INE236G01019</v>
          </cell>
          <cell r="E1157" t="str">
            <v>CAP</v>
          </cell>
          <cell r="G1157">
            <v>20.96</v>
          </cell>
          <cell r="H1157">
            <v>3.5</v>
          </cell>
          <cell r="I1157">
            <v>0</v>
          </cell>
          <cell r="J1157">
            <v>24.46</v>
          </cell>
          <cell r="K1157">
            <v>38.46</v>
          </cell>
        </row>
        <row r="1158">
          <cell r="D1158" t="str">
            <v>INE199G01027</v>
          </cell>
          <cell r="E1158" t="str">
            <v>CAP</v>
          </cell>
          <cell r="G1158">
            <v>9</v>
          </cell>
          <cell r="H1158">
            <v>3.5</v>
          </cell>
          <cell r="I1158">
            <v>0</v>
          </cell>
          <cell r="J1158">
            <v>12.5</v>
          </cell>
          <cell r="K1158">
            <v>26.5</v>
          </cell>
        </row>
        <row r="1159">
          <cell r="D1159" t="str">
            <v>INE0PK601023</v>
          </cell>
          <cell r="E1159" t="str">
            <v>CAP</v>
          </cell>
          <cell r="G1159">
            <v>22.43</v>
          </cell>
          <cell r="H1159">
            <v>3.5</v>
          </cell>
          <cell r="I1159">
            <v>24.07</v>
          </cell>
          <cell r="J1159">
            <v>50</v>
          </cell>
          <cell r="K1159">
            <v>64</v>
          </cell>
        </row>
        <row r="1160">
          <cell r="D1160" t="str">
            <v>INE096B01018</v>
          </cell>
          <cell r="E1160" t="str">
            <v>CAP</v>
          </cell>
          <cell r="G1160">
            <v>15.15</v>
          </cell>
          <cell r="H1160">
            <v>3.5</v>
          </cell>
          <cell r="I1160">
            <v>0</v>
          </cell>
          <cell r="J1160">
            <v>18.649999999999999</v>
          </cell>
          <cell r="K1160">
            <v>32.65</v>
          </cell>
        </row>
        <row r="1161">
          <cell r="D1161" t="str">
            <v>INE070I01018</v>
          </cell>
          <cell r="E1161" t="str">
            <v>CAP</v>
          </cell>
          <cell r="G1161">
            <v>13.24</v>
          </cell>
          <cell r="H1161">
            <v>3.5</v>
          </cell>
          <cell r="I1161">
            <v>0</v>
          </cell>
          <cell r="J1161">
            <v>16.739999999999998</v>
          </cell>
          <cell r="K1161">
            <v>30.740000000000002</v>
          </cell>
        </row>
        <row r="1162">
          <cell r="D1162" t="str">
            <v>INE296H01011</v>
          </cell>
          <cell r="E1162" t="str">
            <v>CAP</v>
          </cell>
          <cell r="G1162">
            <v>22.69</v>
          </cell>
          <cell r="H1162">
            <v>3.5</v>
          </cell>
          <cell r="I1162">
            <v>0</v>
          </cell>
          <cell r="J1162">
            <v>26.19</v>
          </cell>
          <cell r="K1162">
            <v>40.19</v>
          </cell>
        </row>
        <row r="1163">
          <cell r="D1163" t="str">
            <v>INE0R8B01010</v>
          </cell>
          <cell r="E1163" t="str">
            <v>CAP</v>
          </cell>
          <cell r="G1163">
            <v>15.56</v>
          </cell>
          <cell r="H1163">
            <v>3.5</v>
          </cell>
          <cell r="I1163">
            <v>0</v>
          </cell>
          <cell r="J1163">
            <v>19.059999999999999</v>
          </cell>
          <cell r="K1163">
            <v>33.06</v>
          </cell>
        </row>
        <row r="1164">
          <cell r="D1164" t="str">
            <v>INE982F01036</v>
          </cell>
          <cell r="E1164" t="str">
            <v>CAP</v>
          </cell>
          <cell r="G1164">
            <v>15.07</v>
          </cell>
          <cell r="H1164">
            <v>3.5</v>
          </cell>
          <cell r="I1164">
            <v>0</v>
          </cell>
          <cell r="J1164">
            <v>18.57</v>
          </cell>
          <cell r="K1164">
            <v>32.57</v>
          </cell>
        </row>
        <row r="1165">
          <cell r="D1165" t="str">
            <v>INE07OG01012</v>
          </cell>
          <cell r="E1165" t="str">
            <v>CAP</v>
          </cell>
          <cell r="G1165">
            <v>18.09</v>
          </cell>
          <cell r="H1165">
            <v>3.5</v>
          </cell>
          <cell r="I1165">
            <v>0</v>
          </cell>
          <cell r="J1165">
            <v>21.59</v>
          </cell>
          <cell r="K1165">
            <v>35.590000000000003</v>
          </cell>
        </row>
        <row r="1166">
          <cell r="D1166" t="str">
            <v>INE611A01016</v>
          </cell>
          <cell r="E1166" t="str">
            <v>CAP</v>
          </cell>
          <cell r="G1166">
            <v>16.850000000000001</v>
          </cell>
          <cell r="H1166">
            <v>3.5</v>
          </cell>
          <cell r="I1166">
            <v>0</v>
          </cell>
          <cell r="J1166">
            <v>20.350000000000001</v>
          </cell>
          <cell r="K1166">
            <v>34.35</v>
          </cell>
        </row>
        <row r="1167">
          <cell r="D1167" t="str">
            <v>INE840M01016</v>
          </cell>
          <cell r="E1167" t="str">
            <v>CAP</v>
          </cell>
          <cell r="G1167">
            <v>18.100000000000001</v>
          </cell>
          <cell r="H1167">
            <v>3.5</v>
          </cell>
          <cell r="I1167">
            <v>0</v>
          </cell>
          <cell r="J1167">
            <v>21.6</v>
          </cell>
          <cell r="K1167">
            <v>35.6</v>
          </cell>
        </row>
        <row r="1168">
          <cell r="D1168" t="str">
            <v>INE412G01024</v>
          </cell>
          <cell r="E1168" t="str">
            <v>CAP</v>
          </cell>
          <cell r="G1168">
            <v>16.36</v>
          </cell>
          <cell r="H1168">
            <v>3.5</v>
          </cell>
          <cell r="I1168">
            <v>0</v>
          </cell>
          <cell r="J1168">
            <v>19.86</v>
          </cell>
          <cell r="K1168">
            <v>33.86</v>
          </cell>
        </row>
        <row r="1169">
          <cell r="D1169" t="str">
            <v>INE204E01012</v>
          </cell>
          <cell r="E1169" t="str">
            <v>CAP</v>
          </cell>
          <cell r="G1169">
            <v>20.32</v>
          </cell>
          <cell r="H1169">
            <v>3.5</v>
          </cell>
          <cell r="I1169">
            <v>0</v>
          </cell>
          <cell r="J1169">
            <v>23.82</v>
          </cell>
          <cell r="K1169">
            <v>37.82</v>
          </cell>
        </row>
        <row r="1170">
          <cell r="D1170" t="str">
            <v>INE0U4701011</v>
          </cell>
          <cell r="E1170" t="str">
            <v>CAP</v>
          </cell>
          <cell r="G1170">
            <v>19.37</v>
          </cell>
          <cell r="H1170">
            <v>3.5</v>
          </cell>
          <cell r="I1170">
            <v>0</v>
          </cell>
          <cell r="J1170">
            <v>22.87</v>
          </cell>
          <cell r="K1170">
            <v>36.870000000000005</v>
          </cell>
        </row>
        <row r="1171">
          <cell r="D1171" t="str">
            <v>INE419D01026</v>
          </cell>
          <cell r="E1171" t="str">
            <v>CAP</v>
          </cell>
          <cell r="G1171">
            <v>17.52</v>
          </cell>
          <cell r="H1171">
            <v>3.5</v>
          </cell>
          <cell r="I1171">
            <v>0</v>
          </cell>
          <cell r="J1171">
            <v>21.02</v>
          </cell>
          <cell r="K1171">
            <v>35.019999999999996</v>
          </cell>
        </row>
        <row r="1172">
          <cell r="D1172" t="str">
            <v>INE325C01035</v>
          </cell>
          <cell r="E1172" t="str">
            <v>CAP</v>
          </cell>
          <cell r="G1172">
            <v>14.81</v>
          </cell>
          <cell r="H1172">
            <v>3.5</v>
          </cell>
          <cell r="I1172">
            <v>0</v>
          </cell>
          <cell r="J1172">
            <v>18.309999999999999</v>
          </cell>
          <cell r="K1172">
            <v>32.31</v>
          </cell>
        </row>
        <row r="1173">
          <cell r="D1173" t="str">
            <v>INE073G01016</v>
          </cell>
          <cell r="E1173" t="str">
            <v>CAP</v>
          </cell>
          <cell r="G1173">
            <v>16.5</v>
          </cell>
          <cell r="H1173">
            <v>3.5</v>
          </cell>
          <cell r="I1173">
            <v>0</v>
          </cell>
          <cell r="J1173">
            <v>20</v>
          </cell>
          <cell r="K1173">
            <v>34</v>
          </cell>
        </row>
        <row r="1174">
          <cell r="D1174" t="str">
            <v>INE838B01021</v>
          </cell>
          <cell r="E1174" t="str">
            <v>CAP</v>
          </cell>
          <cell r="G1174">
            <v>16.260000000000002</v>
          </cell>
          <cell r="H1174">
            <v>3.5</v>
          </cell>
          <cell r="I1174">
            <v>0</v>
          </cell>
          <cell r="J1174">
            <v>19.760000000000002</v>
          </cell>
          <cell r="K1174">
            <v>33.760000000000005</v>
          </cell>
        </row>
        <row r="1175">
          <cell r="D1175" t="str">
            <v>INE255D01024</v>
          </cell>
          <cell r="E1175" t="str">
            <v>CAP</v>
          </cell>
          <cell r="G1175">
            <v>17.36</v>
          </cell>
          <cell r="H1175">
            <v>3.5</v>
          </cell>
          <cell r="I1175">
            <v>0</v>
          </cell>
          <cell r="J1175">
            <v>20.86</v>
          </cell>
          <cell r="K1175">
            <v>34.86</v>
          </cell>
        </row>
        <row r="1176">
          <cell r="D1176" t="str">
            <v>INE260B01028</v>
          </cell>
          <cell r="E1176" t="str">
            <v>FO</v>
          </cell>
          <cell r="G1176">
            <v>20.2</v>
          </cell>
          <cell r="H1176">
            <v>3.5</v>
          </cell>
          <cell r="I1176">
            <v>0</v>
          </cell>
          <cell r="J1176">
            <v>23.7</v>
          </cell>
          <cell r="K1176">
            <v>30.7</v>
          </cell>
        </row>
        <row r="1177">
          <cell r="D1177" t="str">
            <v>INE095N01031</v>
          </cell>
          <cell r="E1177" t="str">
            <v>FO</v>
          </cell>
          <cell r="G1177">
            <v>14.75</v>
          </cell>
          <cell r="H1177">
            <v>3.5</v>
          </cell>
          <cell r="I1177">
            <v>0</v>
          </cell>
          <cell r="J1177">
            <v>18.25</v>
          </cell>
          <cell r="K1177">
            <v>25.25</v>
          </cell>
        </row>
        <row r="1178">
          <cell r="D1178" t="str">
            <v>INE022Q01020</v>
          </cell>
          <cell r="E1178" t="str">
            <v>FO</v>
          </cell>
          <cell r="G1178">
            <v>14.56</v>
          </cell>
          <cell r="H1178">
            <v>3.5</v>
          </cell>
          <cell r="I1178">
            <v>0</v>
          </cell>
          <cell r="J1178">
            <v>18.059999999999999</v>
          </cell>
          <cell r="K1178">
            <v>25.060000000000002</v>
          </cell>
        </row>
        <row r="1179">
          <cell r="D1179" t="str">
            <v>INE070A01015</v>
          </cell>
          <cell r="E1179" t="str">
            <v>FO</v>
          </cell>
          <cell r="G1179">
            <v>9</v>
          </cell>
          <cell r="H1179">
            <v>3.5</v>
          </cell>
          <cell r="I1179">
            <v>0</v>
          </cell>
          <cell r="J1179">
            <v>12.5</v>
          </cell>
          <cell r="K1179">
            <v>19.5</v>
          </cell>
        </row>
        <row r="1180">
          <cell r="D1180" t="str">
            <v>INE347G01014</v>
          </cell>
          <cell r="E1180" t="str">
            <v>FO</v>
          </cell>
          <cell r="G1180">
            <v>11.31</v>
          </cell>
          <cell r="H1180">
            <v>3.5</v>
          </cell>
          <cell r="I1180">
            <v>0</v>
          </cell>
          <cell r="J1180">
            <v>14.81</v>
          </cell>
          <cell r="K1180">
            <v>21.810000000000002</v>
          </cell>
        </row>
        <row r="1181">
          <cell r="D1181" t="str">
            <v>INE797F01020</v>
          </cell>
          <cell r="E1181" t="str">
            <v>FO</v>
          </cell>
          <cell r="G1181">
            <v>13.17</v>
          </cell>
          <cell r="H1181">
            <v>3.5</v>
          </cell>
          <cell r="I1181">
            <v>0</v>
          </cell>
          <cell r="J1181">
            <v>16.670000000000002</v>
          </cell>
          <cell r="K1181">
            <v>23.67</v>
          </cell>
        </row>
        <row r="1182">
          <cell r="D1182" t="str">
            <v>INE457L01029</v>
          </cell>
          <cell r="E1182" t="str">
            <v>FO</v>
          </cell>
          <cell r="G1182">
            <v>19.37</v>
          </cell>
          <cell r="H1182">
            <v>3.5</v>
          </cell>
          <cell r="I1182">
            <v>0</v>
          </cell>
          <cell r="J1182">
            <v>22.87</v>
          </cell>
          <cell r="K1182">
            <v>29.87</v>
          </cell>
        </row>
        <row r="1183">
          <cell r="D1183" t="str">
            <v>INE079A01024</v>
          </cell>
          <cell r="E1183" t="str">
            <v>FO</v>
          </cell>
          <cell r="G1183">
            <v>11.35</v>
          </cell>
          <cell r="H1183">
            <v>3.5</v>
          </cell>
          <cell r="I1183">
            <v>15</v>
          </cell>
          <cell r="J1183">
            <v>29.85</v>
          </cell>
          <cell r="K1183">
            <v>36.85</v>
          </cell>
        </row>
        <row r="1184">
          <cell r="D1184" t="str">
            <v>INE118A01012</v>
          </cell>
          <cell r="E1184" t="str">
            <v>FO</v>
          </cell>
          <cell r="G1184">
            <v>11.6</v>
          </cell>
          <cell r="H1184">
            <v>3.5</v>
          </cell>
          <cell r="I1184">
            <v>0</v>
          </cell>
          <cell r="J1184">
            <v>15.1</v>
          </cell>
          <cell r="K1184">
            <v>22.1</v>
          </cell>
        </row>
        <row r="1185">
          <cell r="D1185" t="str">
            <v>INE138Y01010</v>
          </cell>
          <cell r="E1185" t="str">
            <v>FO</v>
          </cell>
          <cell r="G1185">
            <v>15.43</v>
          </cell>
          <cell r="H1185">
            <v>3.5</v>
          </cell>
          <cell r="I1185">
            <v>0</v>
          </cell>
          <cell r="J1185">
            <v>18.93</v>
          </cell>
          <cell r="K1185">
            <v>25.93</v>
          </cell>
        </row>
        <row r="1186">
          <cell r="D1186" t="str">
            <v>INE974X01010</v>
          </cell>
          <cell r="E1186" t="str">
            <v>FO</v>
          </cell>
          <cell r="G1186">
            <v>14.15</v>
          </cell>
          <cell r="H1186">
            <v>3.5</v>
          </cell>
          <cell r="I1186">
            <v>0</v>
          </cell>
          <cell r="J1186">
            <v>17.649999999999999</v>
          </cell>
          <cell r="K1186">
            <v>24.65</v>
          </cell>
        </row>
        <row r="1187">
          <cell r="D1187" t="str">
            <v>INE202E01016</v>
          </cell>
          <cell r="E1187" t="str">
            <v>FO</v>
          </cell>
          <cell r="G1187">
            <v>13.67</v>
          </cell>
          <cell r="H1187">
            <v>3.5</v>
          </cell>
          <cell r="I1187">
            <v>0</v>
          </cell>
          <cell r="J1187">
            <v>17.170000000000002</v>
          </cell>
          <cell r="K1187">
            <v>24.17</v>
          </cell>
        </row>
        <row r="1188">
          <cell r="D1188" t="str">
            <v>INE647A01010</v>
          </cell>
          <cell r="E1188" t="str">
            <v>FO</v>
          </cell>
          <cell r="G1188">
            <v>11.3</v>
          </cell>
          <cell r="H1188">
            <v>3.5</v>
          </cell>
          <cell r="I1188">
            <v>0</v>
          </cell>
          <cell r="J1188">
            <v>14.8</v>
          </cell>
          <cell r="K1188">
            <v>21.8</v>
          </cell>
        </row>
        <row r="1189">
          <cell r="D1189" t="str">
            <v>INE299U01018</v>
          </cell>
          <cell r="E1189" t="str">
            <v>FO</v>
          </cell>
          <cell r="G1189">
            <v>12.06</v>
          </cell>
          <cell r="H1189">
            <v>3.5</v>
          </cell>
          <cell r="I1189">
            <v>0</v>
          </cell>
          <cell r="J1189">
            <v>15.56</v>
          </cell>
          <cell r="K1189">
            <v>22.560000000000002</v>
          </cell>
        </row>
        <row r="1190">
          <cell r="D1190" t="str">
            <v>INE195A01028</v>
          </cell>
          <cell r="E1190" t="str">
            <v>FO</v>
          </cell>
          <cell r="G1190">
            <v>12.1</v>
          </cell>
          <cell r="H1190">
            <v>3.5</v>
          </cell>
          <cell r="I1190">
            <v>0</v>
          </cell>
          <cell r="J1190">
            <v>15.6</v>
          </cell>
          <cell r="K1190">
            <v>22.6</v>
          </cell>
        </row>
        <row r="1191">
          <cell r="D1191" t="str">
            <v>INE053F01010</v>
          </cell>
          <cell r="E1191" t="str">
            <v>FO</v>
          </cell>
          <cell r="G1191">
            <v>12.46</v>
          </cell>
          <cell r="H1191">
            <v>3.5</v>
          </cell>
          <cell r="I1191">
            <v>0</v>
          </cell>
          <cell r="J1191">
            <v>15.96</v>
          </cell>
          <cell r="K1191">
            <v>22.96</v>
          </cell>
        </row>
        <row r="1192">
          <cell r="D1192" t="str">
            <v>INE111A01025</v>
          </cell>
          <cell r="E1192" t="str">
            <v>FO</v>
          </cell>
          <cell r="G1192">
            <v>11.46</v>
          </cell>
          <cell r="H1192">
            <v>3.5</v>
          </cell>
          <cell r="I1192">
            <v>0</v>
          </cell>
          <cell r="J1192">
            <v>14.96</v>
          </cell>
          <cell r="K1192">
            <v>21.96</v>
          </cell>
        </row>
        <row r="1193">
          <cell r="D1193" t="str">
            <v>INE0W2G01015</v>
          </cell>
          <cell r="E1193" t="str">
            <v>FO</v>
          </cell>
          <cell r="G1193">
            <v>13.82</v>
          </cell>
          <cell r="H1193">
            <v>3.5</v>
          </cell>
          <cell r="I1193">
            <v>0</v>
          </cell>
          <cell r="J1193">
            <v>17.32</v>
          </cell>
          <cell r="K1193">
            <v>24.32</v>
          </cell>
        </row>
        <row r="1194">
          <cell r="D1194" t="str">
            <v>INE463V01026</v>
          </cell>
          <cell r="E1194" t="str">
            <v>FO</v>
          </cell>
          <cell r="G1194">
            <v>9.76</v>
          </cell>
          <cell r="H1194">
            <v>3.5</v>
          </cell>
          <cell r="I1194">
            <v>0</v>
          </cell>
          <cell r="J1194">
            <v>13.26</v>
          </cell>
          <cell r="K1194">
            <v>20.259999999999998</v>
          </cell>
        </row>
        <row r="1195">
          <cell r="D1195" t="str">
            <v>INE603J01030</v>
          </cell>
          <cell r="E1195" t="str">
            <v>FO</v>
          </cell>
          <cell r="G1195">
            <v>11.76</v>
          </cell>
          <cell r="H1195">
            <v>3.5</v>
          </cell>
          <cell r="I1195">
            <v>0</v>
          </cell>
          <cell r="J1195">
            <v>15.26</v>
          </cell>
          <cell r="K1195">
            <v>22.259999999999998</v>
          </cell>
        </row>
        <row r="1196">
          <cell r="D1196" t="str">
            <v>INE084A01016</v>
          </cell>
          <cell r="E1196" t="str">
            <v>FO</v>
          </cell>
          <cell r="G1196">
            <v>12.96</v>
          </cell>
          <cell r="H1196">
            <v>3.5</v>
          </cell>
          <cell r="I1196">
            <v>0</v>
          </cell>
          <cell r="J1196">
            <v>16.46</v>
          </cell>
          <cell r="K1196">
            <v>23.46</v>
          </cell>
        </row>
        <row r="1197">
          <cell r="D1197" t="str">
            <v>INE854D01024</v>
          </cell>
          <cell r="E1197" t="str">
            <v>FO</v>
          </cell>
          <cell r="G1197">
            <v>9.57</v>
          </cell>
          <cell r="H1197">
            <v>3.5</v>
          </cell>
          <cell r="I1197">
            <v>0</v>
          </cell>
          <cell r="J1197">
            <v>13.07</v>
          </cell>
          <cell r="K1197">
            <v>20.07</v>
          </cell>
        </row>
        <row r="1198">
          <cell r="D1198" t="str">
            <v>INE761H01022</v>
          </cell>
          <cell r="E1198" t="str">
            <v>FO</v>
          </cell>
          <cell r="G1198">
            <v>9.75</v>
          </cell>
          <cell r="H1198">
            <v>3.5</v>
          </cell>
          <cell r="I1198">
            <v>0</v>
          </cell>
          <cell r="J1198">
            <v>13.25</v>
          </cell>
          <cell r="K1198">
            <v>20.25</v>
          </cell>
        </row>
        <row r="1199">
          <cell r="D1199" t="str">
            <v>INE670A01012</v>
          </cell>
          <cell r="E1199" t="str">
            <v>FO</v>
          </cell>
          <cell r="G1199">
            <v>13.08</v>
          </cell>
          <cell r="H1199">
            <v>3.5</v>
          </cell>
          <cell r="I1199">
            <v>0</v>
          </cell>
          <cell r="J1199">
            <v>16.579999999999998</v>
          </cell>
          <cell r="K1199">
            <v>23.58</v>
          </cell>
        </row>
        <row r="1200">
          <cell r="D1200" t="str">
            <v>INE811K01011</v>
          </cell>
          <cell r="E1200" t="str">
            <v>FO</v>
          </cell>
          <cell r="G1200">
            <v>14.46</v>
          </cell>
          <cell r="H1200">
            <v>3.5</v>
          </cell>
          <cell r="I1200">
            <v>0</v>
          </cell>
          <cell r="J1200">
            <v>17.96</v>
          </cell>
          <cell r="K1200">
            <v>24.96</v>
          </cell>
        </row>
        <row r="1201">
          <cell r="D1201" t="str">
            <v>INE596I01020</v>
          </cell>
          <cell r="E1201" t="str">
            <v>FO</v>
          </cell>
          <cell r="G1201">
            <v>12.64</v>
          </cell>
          <cell r="H1201">
            <v>3.5</v>
          </cell>
          <cell r="I1201">
            <v>0</v>
          </cell>
          <cell r="J1201">
            <v>16.14</v>
          </cell>
          <cell r="K1201">
            <v>23.14</v>
          </cell>
        </row>
        <row r="1202">
          <cell r="D1202" t="str">
            <v>INE405E01023</v>
          </cell>
          <cell r="E1202" t="str">
            <v>FO</v>
          </cell>
          <cell r="G1202">
            <v>13.45</v>
          </cell>
          <cell r="H1202">
            <v>3.5</v>
          </cell>
          <cell r="I1202">
            <v>0</v>
          </cell>
          <cell r="J1202">
            <v>16.95</v>
          </cell>
          <cell r="K1202">
            <v>23.95</v>
          </cell>
        </row>
        <row r="1203">
          <cell r="D1203" t="str">
            <v>INE540L01014</v>
          </cell>
          <cell r="E1203" t="str">
            <v>FO</v>
          </cell>
          <cell r="G1203">
            <v>9</v>
          </cell>
          <cell r="H1203">
            <v>3.5</v>
          </cell>
          <cell r="I1203">
            <v>0</v>
          </cell>
          <cell r="J1203">
            <v>12.5</v>
          </cell>
          <cell r="K1203">
            <v>19.5</v>
          </cell>
        </row>
        <row r="1204">
          <cell r="D1204" t="str">
            <v>INE726G01019</v>
          </cell>
          <cell r="E1204" t="str">
            <v>FO</v>
          </cell>
          <cell r="G1204">
            <v>10.63</v>
          </cell>
          <cell r="H1204">
            <v>3.5</v>
          </cell>
          <cell r="I1204">
            <v>0</v>
          </cell>
          <cell r="J1204">
            <v>14.13</v>
          </cell>
          <cell r="K1204">
            <v>21.130000000000003</v>
          </cell>
        </row>
        <row r="1205">
          <cell r="D1205" t="str">
            <v>INE211B01039</v>
          </cell>
          <cell r="E1205" t="str">
            <v>FO</v>
          </cell>
          <cell r="G1205">
            <v>12.13</v>
          </cell>
          <cell r="H1205">
            <v>3.5</v>
          </cell>
          <cell r="I1205">
            <v>0</v>
          </cell>
          <cell r="J1205">
            <v>15.63</v>
          </cell>
          <cell r="K1205">
            <v>22.630000000000003</v>
          </cell>
        </row>
        <row r="1206">
          <cell r="D1206" t="str">
            <v>INE848E01016</v>
          </cell>
          <cell r="E1206" t="str">
            <v>FO</v>
          </cell>
          <cell r="G1206">
            <v>10.27</v>
          </cell>
          <cell r="H1206">
            <v>3.5</v>
          </cell>
          <cell r="I1206">
            <v>0</v>
          </cell>
          <cell r="J1206">
            <v>13.77</v>
          </cell>
          <cell r="K1206">
            <v>20.77</v>
          </cell>
        </row>
        <row r="1207">
          <cell r="D1207" t="str">
            <v>INE226A01021</v>
          </cell>
          <cell r="E1207" t="str">
            <v>FO</v>
          </cell>
          <cell r="G1207">
            <v>12.58</v>
          </cell>
          <cell r="H1207">
            <v>3.5</v>
          </cell>
          <cell r="I1207">
            <v>0</v>
          </cell>
          <cell r="J1207">
            <v>16.079999999999998</v>
          </cell>
          <cell r="K1207">
            <v>23.08</v>
          </cell>
        </row>
        <row r="1208">
          <cell r="D1208" t="str">
            <v>INE371P01015</v>
          </cell>
          <cell r="E1208" t="str">
            <v>FO</v>
          </cell>
          <cell r="G1208">
            <v>17.059999999999999</v>
          </cell>
          <cell r="H1208">
            <v>3.5</v>
          </cell>
          <cell r="I1208">
            <v>0</v>
          </cell>
          <cell r="J1208">
            <v>20.56</v>
          </cell>
          <cell r="K1208">
            <v>27.56</v>
          </cell>
        </row>
        <row r="1209">
          <cell r="D1209" t="str">
            <v>INE749A01030</v>
          </cell>
          <cell r="E1209" t="str">
            <v>FO</v>
          </cell>
          <cell r="G1209">
            <v>11.37</v>
          </cell>
          <cell r="H1209">
            <v>3.5</v>
          </cell>
          <cell r="I1209">
            <v>0</v>
          </cell>
          <cell r="J1209">
            <v>14.87</v>
          </cell>
          <cell r="K1209">
            <v>21.869999999999997</v>
          </cell>
        </row>
        <row r="1210">
          <cell r="D1210" t="str">
            <v>INE04I401011</v>
          </cell>
          <cell r="E1210" t="str">
            <v>FO</v>
          </cell>
          <cell r="G1210">
            <v>16.61</v>
          </cell>
          <cell r="H1210">
            <v>3.5</v>
          </cell>
          <cell r="I1210">
            <v>0</v>
          </cell>
          <cell r="J1210">
            <v>20.11</v>
          </cell>
          <cell r="K1210">
            <v>27.11</v>
          </cell>
        </row>
        <row r="1211">
          <cell r="D1211" t="str">
            <v>INE338I01027</v>
          </cell>
          <cell r="E1211" t="str">
            <v>FO</v>
          </cell>
          <cell r="G1211">
            <v>16.89</v>
          </cell>
          <cell r="H1211">
            <v>3.5</v>
          </cell>
          <cell r="I1211">
            <v>0</v>
          </cell>
          <cell r="J1211">
            <v>20.39</v>
          </cell>
          <cell r="K1211">
            <v>27.39</v>
          </cell>
        </row>
        <row r="1212">
          <cell r="D1212" t="str">
            <v>INE259A01022</v>
          </cell>
          <cell r="E1212" t="str">
            <v>FO</v>
          </cell>
          <cell r="G1212">
            <v>10.199999999999999</v>
          </cell>
          <cell r="H1212">
            <v>3.5</v>
          </cell>
          <cell r="I1212">
            <v>0</v>
          </cell>
          <cell r="J1212">
            <v>13.7</v>
          </cell>
          <cell r="K1212">
            <v>20.7</v>
          </cell>
        </row>
        <row r="1213">
          <cell r="D1213" t="str">
            <v>INE016A01026</v>
          </cell>
          <cell r="E1213" t="str">
            <v>FO</v>
          </cell>
          <cell r="G1213">
            <v>9.0500000000000007</v>
          </cell>
          <cell r="H1213">
            <v>3.5</v>
          </cell>
          <cell r="I1213">
            <v>0</v>
          </cell>
          <cell r="J1213">
            <v>12.55</v>
          </cell>
          <cell r="K1213">
            <v>19.55</v>
          </cell>
        </row>
        <row r="1214">
          <cell r="D1214" t="str">
            <v>INE562A01011</v>
          </cell>
          <cell r="E1214" t="str">
            <v>FO</v>
          </cell>
          <cell r="G1214">
            <v>12.65</v>
          </cell>
          <cell r="H1214">
            <v>3.5</v>
          </cell>
          <cell r="I1214">
            <v>0</v>
          </cell>
          <cell r="J1214">
            <v>16.149999999999999</v>
          </cell>
          <cell r="K1214">
            <v>23.15</v>
          </cell>
        </row>
        <row r="1215">
          <cell r="D1215" t="str">
            <v>INE093I01010</v>
          </cell>
          <cell r="E1215" t="str">
            <v>FO</v>
          </cell>
          <cell r="G1215">
            <v>11.65</v>
          </cell>
          <cell r="H1215">
            <v>3.5</v>
          </cell>
          <cell r="I1215">
            <v>0</v>
          </cell>
          <cell r="J1215">
            <v>15.15</v>
          </cell>
          <cell r="K1215">
            <v>22.15</v>
          </cell>
        </row>
        <row r="1216">
          <cell r="D1216" t="str">
            <v>INE551W01018</v>
          </cell>
          <cell r="E1216" t="str">
            <v>FO</v>
          </cell>
          <cell r="G1216">
            <v>15.45</v>
          </cell>
          <cell r="H1216">
            <v>3.5</v>
          </cell>
          <cell r="I1216">
            <v>0</v>
          </cell>
          <cell r="J1216">
            <v>18.95</v>
          </cell>
          <cell r="K1216">
            <v>25.95</v>
          </cell>
        </row>
        <row r="1217">
          <cell r="D1217" t="str">
            <v>INE176B01034</v>
          </cell>
          <cell r="E1217" t="str">
            <v>FO</v>
          </cell>
          <cell r="G1217">
            <v>9.93</v>
          </cell>
          <cell r="H1217">
            <v>3.5</v>
          </cell>
          <cell r="I1217">
            <v>0</v>
          </cell>
          <cell r="J1217">
            <v>13.43</v>
          </cell>
          <cell r="K1217">
            <v>20.43</v>
          </cell>
        </row>
        <row r="1218">
          <cell r="D1218" t="str">
            <v>INE006I01046</v>
          </cell>
          <cell r="E1218" t="str">
            <v>FO</v>
          </cell>
          <cell r="G1218">
            <v>11.74</v>
          </cell>
          <cell r="H1218">
            <v>3.5</v>
          </cell>
          <cell r="I1218">
            <v>0</v>
          </cell>
          <cell r="J1218">
            <v>15.24</v>
          </cell>
          <cell r="K1218">
            <v>22.240000000000002</v>
          </cell>
        </row>
        <row r="1219">
          <cell r="D1219" t="str">
            <v>INE066P01011</v>
          </cell>
          <cell r="E1219" t="str">
            <v>FO</v>
          </cell>
          <cell r="G1219">
            <v>17.68</v>
          </cell>
          <cell r="H1219">
            <v>3.5</v>
          </cell>
          <cell r="I1219">
            <v>0</v>
          </cell>
          <cell r="J1219">
            <v>21.18</v>
          </cell>
          <cell r="K1219">
            <v>28.18</v>
          </cell>
        </row>
        <row r="1220">
          <cell r="D1220" t="str">
            <v>INE318A01026</v>
          </cell>
          <cell r="E1220" t="str">
            <v>FO</v>
          </cell>
          <cell r="G1220">
            <v>9</v>
          </cell>
          <cell r="H1220">
            <v>3.5</v>
          </cell>
          <cell r="I1220">
            <v>0</v>
          </cell>
          <cell r="J1220">
            <v>12.5</v>
          </cell>
          <cell r="K1220">
            <v>19.5</v>
          </cell>
        </row>
        <row r="1221">
          <cell r="D1221" t="str">
            <v>INE415G01027</v>
          </cell>
          <cell r="E1221" t="str">
            <v>FO</v>
          </cell>
          <cell r="G1221">
            <v>15.34</v>
          </cell>
          <cell r="H1221">
            <v>3.5</v>
          </cell>
          <cell r="I1221">
            <v>0</v>
          </cell>
          <cell r="J1221">
            <v>18.84</v>
          </cell>
          <cell r="K1221">
            <v>25.84</v>
          </cell>
        </row>
        <row r="1222">
          <cell r="D1222" t="str">
            <v>INE634S01028</v>
          </cell>
          <cell r="E1222" t="str">
            <v>FO</v>
          </cell>
          <cell r="G1222">
            <v>11.14</v>
          </cell>
          <cell r="H1222">
            <v>3.5</v>
          </cell>
          <cell r="I1222">
            <v>0</v>
          </cell>
          <cell r="J1222">
            <v>14.64</v>
          </cell>
          <cell r="K1222">
            <v>21.64</v>
          </cell>
        </row>
        <row r="1223">
          <cell r="D1223" t="str">
            <v>INE121E01018</v>
          </cell>
          <cell r="E1223" t="str">
            <v>FO</v>
          </cell>
          <cell r="G1223">
            <v>13.27</v>
          </cell>
          <cell r="H1223">
            <v>3.5</v>
          </cell>
          <cell r="I1223">
            <v>0</v>
          </cell>
          <cell r="J1223">
            <v>16.77</v>
          </cell>
          <cell r="K1223">
            <v>23.77</v>
          </cell>
        </row>
        <row r="1224">
          <cell r="D1224" t="str">
            <v>INE356A01018</v>
          </cell>
          <cell r="E1224" t="str">
            <v>FO</v>
          </cell>
          <cell r="G1224">
            <v>12.23</v>
          </cell>
          <cell r="H1224">
            <v>3.5</v>
          </cell>
          <cell r="I1224">
            <v>0</v>
          </cell>
          <cell r="J1224">
            <v>15.73</v>
          </cell>
          <cell r="K1224">
            <v>22.73</v>
          </cell>
        </row>
        <row r="1225">
          <cell r="D1225" t="str">
            <v>INE584A01023</v>
          </cell>
          <cell r="E1225" t="str">
            <v>FO</v>
          </cell>
          <cell r="G1225">
            <v>11.59</v>
          </cell>
          <cell r="H1225">
            <v>3.5</v>
          </cell>
          <cell r="I1225">
            <v>0</v>
          </cell>
          <cell r="J1225">
            <v>15.09</v>
          </cell>
          <cell r="K1225">
            <v>22.09</v>
          </cell>
        </row>
        <row r="1226">
          <cell r="D1226" t="str">
            <v>INE061F01013</v>
          </cell>
          <cell r="E1226" t="str">
            <v>FO</v>
          </cell>
          <cell r="G1226">
            <v>11.06</v>
          </cell>
          <cell r="H1226">
            <v>3.5</v>
          </cell>
          <cell r="I1226">
            <v>0</v>
          </cell>
          <cell r="J1226">
            <v>14.56</v>
          </cell>
          <cell r="K1226">
            <v>21.560000000000002</v>
          </cell>
        </row>
        <row r="1227">
          <cell r="D1227" t="str">
            <v>INE472A01039</v>
          </cell>
          <cell r="E1227" t="str">
            <v>FO</v>
          </cell>
          <cell r="G1227">
            <v>13.61</v>
          </cell>
          <cell r="H1227">
            <v>3.5</v>
          </cell>
          <cell r="I1227">
            <v>0</v>
          </cell>
          <cell r="J1227">
            <v>17.11</v>
          </cell>
          <cell r="K1227">
            <v>24.11</v>
          </cell>
        </row>
        <row r="1228">
          <cell r="D1228" t="str">
            <v>INE674K01013</v>
          </cell>
          <cell r="E1228" t="str">
            <v>FO</v>
          </cell>
          <cell r="G1228">
            <v>13.12</v>
          </cell>
          <cell r="H1228">
            <v>3.5</v>
          </cell>
          <cell r="I1228">
            <v>0</v>
          </cell>
          <cell r="J1228">
            <v>16.62</v>
          </cell>
          <cell r="K1228">
            <v>23.619999999999997</v>
          </cell>
        </row>
        <row r="1229">
          <cell r="D1229" t="str">
            <v>INE242A01010</v>
          </cell>
          <cell r="E1229" t="str">
            <v>FO</v>
          </cell>
          <cell r="G1229">
            <v>10.37</v>
          </cell>
          <cell r="H1229">
            <v>3.5</v>
          </cell>
          <cell r="I1229">
            <v>0</v>
          </cell>
          <cell r="J1229">
            <v>13.87</v>
          </cell>
          <cell r="K1229">
            <v>20.869999999999997</v>
          </cell>
        </row>
        <row r="1230">
          <cell r="D1230" t="str">
            <v>INE466L01038</v>
          </cell>
          <cell r="E1230" t="str">
            <v>FO</v>
          </cell>
          <cell r="G1230">
            <v>12.5</v>
          </cell>
          <cell r="H1230">
            <v>3.5</v>
          </cell>
          <cell r="I1230">
            <v>0</v>
          </cell>
          <cell r="J1230">
            <v>16</v>
          </cell>
          <cell r="K1230">
            <v>23</v>
          </cell>
        </row>
        <row r="1231">
          <cell r="D1231" t="str">
            <v>INE129A01019</v>
          </cell>
          <cell r="E1231" t="str">
            <v>FO</v>
          </cell>
          <cell r="G1231">
            <v>10.43</v>
          </cell>
          <cell r="H1231">
            <v>3.5</v>
          </cell>
          <cell r="I1231">
            <v>0</v>
          </cell>
          <cell r="J1231">
            <v>13.93</v>
          </cell>
          <cell r="K1231">
            <v>20.93</v>
          </cell>
        </row>
        <row r="1232">
          <cell r="D1232" t="str">
            <v>INE0BS701011</v>
          </cell>
          <cell r="E1232" t="str">
            <v>FO</v>
          </cell>
          <cell r="G1232">
            <v>14.08</v>
          </cell>
          <cell r="H1232">
            <v>3.5</v>
          </cell>
          <cell r="I1232">
            <v>0</v>
          </cell>
          <cell r="J1232">
            <v>17.579999999999998</v>
          </cell>
          <cell r="K1232">
            <v>24.58</v>
          </cell>
        </row>
        <row r="1233">
          <cell r="D1233" t="str">
            <v>INE003A01024</v>
          </cell>
          <cell r="E1233" t="str">
            <v>FO</v>
          </cell>
          <cell r="G1233">
            <v>12.8</v>
          </cell>
          <cell r="H1233">
            <v>3.5</v>
          </cell>
          <cell r="I1233">
            <v>0</v>
          </cell>
          <cell r="J1233">
            <v>16.3</v>
          </cell>
          <cell r="K1233">
            <v>23.3</v>
          </cell>
        </row>
        <row r="1234">
          <cell r="D1234" t="str">
            <v>INE148O01028</v>
          </cell>
          <cell r="E1234" t="str">
            <v>FO</v>
          </cell>
          <cell r="G1234">
            <v>12.43</v>
          </cell>
          <cell r="H1234">
            <v>3.5</v>
          </cell>
          <cell r="I1234">
            <v>0</v>
          </cell>
          <cell r="J1234">
            <v>15.93</v>
          </cell>
          <cell r="K1234">
            <v>22.93</v>
          </cell>
        </row>
        <row r="1235">
          <cell r="D1235" t="str">
            <v>INE944F01028</v>
          </cell>
          <cell r="E1235" t="str">
            <v>FO</v>
          </cell>
          <cell r="G1235">
            <v>12.75</v>
          </cell>
          <cell r="H1235">
            <v>3.5</v>
          </cell>
          <cell r="I1235">
            <v>0</v>
          </cell>
          <cell r="J1235">
            <v>16.25</v>
          </cell>
          <cell r="K1235">
            <v>23.25</v>
          </cell>
        </row>
        <row r="1236">
          <cell r="D1236" t="str">
            <v>INE01EA01019</v>
          </cell>
          <cell r="E1236" t="str">
            <v>FO</v>
          </cell>
          <cell r="G1236">
            <v>12.23</v>
          </cell>
          <cell r="H1236">
            <v>3.5</v>
          </cell>
          <cell r="I1236">
            <v>0</v>
          </cell>
          <cell r="J1236">
            <v>15.73</v>
          </cell>
          <cell r="K1236">
            <v>22.73</v>
          </cell>
        </row>
        <row r="1237">
          <cell r="D1237" t="str">
            <v>INE776C01039</v>
          </cell>
          <cell r="E1237" t="str">
            <v>FO</v>
          </cell>
          <cell r="G1237">
            <v>12.68</v>
          </cell>
          <cell r="H1237">
            <v>3.5</v>
          </cell>
          <cell r="I1237">
            <v>0</v>
          </cell>
          <cell r="J1237">
            <v>16.18</v>
          </cell>
          <cell r="K1237">
            <v>23.18</v>
          </cell>
        </row>
        <row r="1238">
          <cell r="D1238" t="str">
            <v>INE274J01014</v>
          </cell>
          <cell r="E1238" t="str">
            <v>FO</v>
          </cell>
          <cell r="G1238">
            <v>12.95</v>
          </cell>
          <cell r="H1238">
            <v>3.5</v>
          </cell>
          <cell r="I1238">
            <v>0</v>
          </cell>
          <cell r="J1238">
            <v>16.45</v>
          </cell>
          <cell r="K1238">
            <v>23.45</v>
          </cell>
        </row>
        <row r="1239">
          <cell r="D1239" t="str">
            <v>INE572E01012</v>
          </cell>
          <cell r="E1239" t="str">
            <v>FO</v>
          </cell>
          <cell r="G1239">
            <v>13.97</v>
          </cell>
          <cell r="H1239">
            <v>3.5</v>
          </cell>
          <cell r="I1239">
            <v>0</v>
          </cell>
          <cell r="J1239">
            <v>17.47</v>
          </cell>
          <cell r="K1239">
            <v>24.47</v>
          </cell>
        </row>
        <row r="1240">
          <cell r="D1240" t="str">
            <v>INE192A01025</v>
          </cell>
          <cell r="E1240" t="str">
            <v>FO</v>
          </cell>
          <cell r="G1240">
            <v>9.1</v>
          </cell>
          <cell r="H1240">
            <v>3.5</v>
          </cell>
          <cell r="I1240">
            <v>0</v>
          </cell>
          <cell r="J1240">
            <v>12.6</v>
          </cell>
          <cell r="K1240">
            <v>19.600000000000001</v>
          </cell>
        </row>
        <row r="1241">
          <cell r="D1241" t="str">
            <v>INE1NPP01017</v>
          </cell>
          <cell r="E1241" t="str">
            <v>FO</v>
          </cell>
          <cell r="G1241">
            <v>14.3</v>
          </cell>
          <cell r="H1241">
            <v>3.5</v>
          </cell>
          <cell r="I1241">
            <v>0</v>
          </cell>
          <cell r="J1241">
            <v>17.8</v>
          </cell>
          <cell r="K1241">
            <v>24.8</v>
          </cell>
        </row>
        <row r="1242">
          <cell r="D1242" t="str">
            <v>INE935A01035</v>
          </cell>
          <cell r="E1242" t="str">
            <v>FO</v>
          </cell>
          <cell r="G1242">
            <v>11.69</v>
          </cell>
          <cell r="H1242">
            <v>3.5</v>
          </cell>
          <cell r="I1242">
            <v>0</v>
          </cell>
          <cell r="J1242">
            <v>15.19</v>
          </cell>
          <cell r="K1242">
            <v>22.189999999999998</v>
          </cell>
        </row>
        <row r="1243">
          <cell r="D1243" t="str">
            <v>INE018E01016</v>
          </cell>
          <cell r="E1243" t="str">
            <v>FO</v>
          </cell>
          <cell r="G1243">
            <v>11.05</v>
          </cell>
          <cell r="H1243">
            <v>3.5</v>
          </cell>
          <cell r="I1243">
            <v>0</v>
          </cell>
          <cell r="J1243">
            <v>14.55</v>
          </cell>
          <cell r="K1243">
            <v>21.55</v>
          </cell>
        </row>
        <row r="1244">
          <cell r="D1244" t="str">
            <v>INE765G01017</v>
          </cell>
          <cell r="E1244" t="str">
            <v>FO</v>
          </cell>
          <cell r="G1244">
            <v>10.48</v>
          </cell>
          <cell r="H1244">
            <v>3.5</v>
          </cell>
          <cell r="I1244">
            <v>0</v>
          </cell>
          <cell r="J1244">
            <v>13.98</v>
          </cell>
          <cell r="K1244">
            <v>20.98</v>
          </cell>
        </row>
        <row r="1245">
          <cell r="D1245" t="str">
            <v>INE216A01030</v>
          </cell>
          <cell r="E1245" t="str">
            <v>FO</v>
          </cell>
          <cell r="G1245">
            <v>9</v>
          </cell>
          <cell r="H1245">
            <v>3.5</v>
          </cell>
          <cell r="I1245">
            <v>0</v>
          </cell>
          <cell r="J1245">
            <v>12.5</v>
          </cell>
          <cell r="K1245">
            <v>19.5</v>
          </cell>
        </row>
        <row r="1246">
          <cell r="D1246" t="str">
            <v>INE102D01028</v>
          </cell>
          <cell r="E1246" t="str">
            <v>FO</v>
          </cell>
          <cell r="G1246">
            <v>10.58</v>
          </cell>
          <cell r="H1246">
            <v>3.5</v>
          </cell>
          <cell r="I1246">
            <v>0</v>
          </cell>
          <cell r="J1246">
            <v>14.08</v>
          </cell>
          <cell r="K1246">
            <v>21.08</v>
          </cell>
        </row>
        <row r="1247">
          <cell r="D1247" t="str">
            <v>INE053A01029</v>
          </cell>
          <cell r="E1247" t="str">
            <v>FO</v>
          </cell>
          <cell r="G1247">
            <v>10.56</v>
          </cell>
          <cell r="H1247">
            <v>3.5</v>
          </cell>
          <cell r="I1247">
            <v>0</v>
          </cell>
          <cell r="J1247">
            <v>14.06</v>
          </cell>
          <cell r="K1247">
            <v>21.060000000000002</v>
          </cell>
        </row>
        <row r="1248">
          <cell r="D1248" t="str">
            <v>INE949L01017</v>
          </cell>
          <cell r="E1248" t="str">
            <v>FO</v>
          </cell>
          <cell r="G1248">
            <v>11.97</v>
          </cell>
          <cell r="H1248">
            <v>3.5</v>
          </cell>
          <cell r="I1248">
            <v>0</v>
          </cell>
          <cell r="J1248">
            <v>15.47</v>
          </cell>
          <cell r="K1248">
            <v>22.47</v>
          </cell>
        </row>
        <row r="1249">
          <cell r="D1249" t="str">
            <v>INE406A01037</v>
          </cell>
          <cell r="E1249" t="str">
            <v>FO</v>
          </cell>
          <cell r="G1249">
            <v>10.61</v>
          </cell>
          <cell r="H1249">
            <v>3.5</v>
          </cell>
          <cell r="I1249">
            <v>0</v>
          </cell>
          <cell r="J1249">
            <v>14.11</v>
          </cell>
          <cell r="K1249">
            <v>21.11</v>
          </cell>
        </row>
        <row r="1250">
          <cell r="D1250" t="str">
            <v>INE298J01013</v>
          </cell>
          <cell r="E1250" t="str">
            <v>FO</v>
          </cell>
          <cell r="G1250">
            <v>15.37</v>
          </cell>
          <cell r="H1250">
            <v>3.5</v>
          </cell>
          <cell r="I1250">
            <v>0</v>
          </cell>
          <cell r="J1250">
            <v>18.87</v>
          </cell>
          <cell r="K1250">
            <v>25.869999999999997</v>
          </cell>
        </row>
        <row r="1251">
          <cell r="D1251" t="str">
            <v>INE451A01017</v>
          </cell>
          <cell r="E1251" t="str">
            <v>FO</v>
          </cell>
          <cell r="G1251">
            <v>19</v>
          </cell>
          <cell r="H1251">
            <v>3.5</v>
          </cell>
          <cell r="I1251">
            <v>0</v>
          </cell>
          <cell r="J1251">
            <v>22.5</v>
          </cell>
          <cell r="K1251">
            <v>29.5</v>
          </cell>
        </row>
        <row r="1252">
          <cell r="D1252" t="str">
            <v>INE484J01027</v>
          </cell>
          <cell r="E1252" t="str">
            <v>FO</v>
          </cell>
          <cell r="G1252">
            <v>14.52</v>
          </cell>
          <cell r="H1252">
            <v>3.5</v>
          </cell>
          <cell r="I1252">
            <v>0</v>
          </cell>
          <cell r="J1252">
            <v>18.02</v>
          </cell>
          <cell r="K1252">
            <v>25.02</v>
          </cell>
        </row>
        <row r="1253">
          <cell r="D1253" t="str">
            <v>INE918I01026</v>
          </cell>
          <cell r="E1253" t="str">
            <v>FO</v>
          </cell>
          <cell r="G1253">
            <v>9.64</v>
          </cell>
          <cell r="H1253">
            <v>3.5</v>
          </cell>
          <cell r="I1253">
            <v>0</v>
          </cell>
          <cell r="J1253">
            <v>13.14</v>
          </cell>
          <cell r="K1253">
            <v>20.14</v>
          </cell>
        </row>
        <row r="1254">
          <cell r="D1254" t="str">
            <v>INE171Z01026</v>
          </cell>
          <cell r="E1254" t="str">
            <v>FO</v>
          </cell>
          <cell r="G1254">
            <v>15.67</v>
          </cell>
          <cell r="H1254">
            <v>3.5</v>
          </cell>
          <cell r="I1254">
            <v>0</v>
          </cell>
          <cell r="J1254">
            <v>19.170000000000002</v>
          </cell>
          <cell r="K1254">
            <v>26.17</v>
          </cell>
        </row>
        <row r="1255">
          <cell r="D1255" t="str">
            <v>INE628A01036</v>
          </cell>
          <cell r="E1255" t="str">
            <v>FO</v>
          </cell>
          <cell r="G1255">
            <v>13.07</v>
          </cell>
          <cell r="H1255">
            <v>3.5</v>
          </cell>
          <cell r="I1255">
            <v>0</v>
          </cell>
          <cell r="J1255">
            <v>16.57</v>
          </cell>
          <cell r="K1255">
            <v>23.57</v>
          </cell>
        </row>
        <row r="1256">
          <cell r="D1256" t="str">
            <v>INE376G01013</v>
          </cell>
          <cell r="E1256" t="str">
            <v>FO</v>
          </cell>
          <cell r="G1256">
            <v>10.93</v>
          </cell>
          <cell r="H1256">
            <v>3.5</v>
          </cell>
          <cell r="I1256">
            <v>0</v>
          </cell>
          <cell r="J1256">
            <v>14.43</v>
          </cell>
          <cell r="K1256">
            <v>21.43</v>
          </cell>
        </row>
        <row r="1257">
          <cell r="D1257" t="str">
            <v>INE117A01022</v>
          </cell>
          <cell r="E1257" t="str">
            <v>FO</v>
          </cell>
          <cell r="G1257">
            <v>12.36</v>
          </cell>
          <cell r="H1257">
            <v>3.5</v>
          </cell>
          <cell r="I1257">
            <v>0</v>
          </cell>
          <cell r="J1257">
            <v>15.86</v>
          </cell>
          <cell r="K1257">
            <v>22.86</v>
          </cell>
        </row>
        <row r="1258">
          <cell r="D1258" t="str">
            <v>INE323A01026</v>
          </cell>
          <cell r="E1258" t="str">
            <v>FO</v>
          </cell>
          <cell r="G1258">
            <v>10.99</v>
          </cell>
          <cell r="H1258">
            <v>3.5</v>
          </cell>
          <cell r="I1258">
            <v>0</v>
          </cell>
          <cell r="J1258">
            <v>14.49</v>
          </cell>
          <cell r="K1258">
            <v>21.490000000000002</v>
          </cell>
        </row>
        <row r="1259">
          <cell r="D1259" t="str">
            <v>INE388Y01029</v>
          </cell>
          <cell r="E1259" t="str">
            <v>FO</v>
          </cell>
          <cell r="G1259">
            <v>11.47</v>
          </cell>
          <cell r="H1259">
            <v>3.5</v>
          </cell>
          <cell r="I1259">
            <v>0</v>
          </cell>
          <cell r="J1259">
            <v>14.97</v>
          </cell>
          <cell r="K1259">
            <v>21.97</v>
          </cell>
        </row>
        <row r="1260">
          <cell r="D1260" t="str">
            <v>INE457A01014</v>
          </cell>
          <cell r="E1260" t="str">
            <v>FO</v>
          </cell>
          <cell r="G1260">
            <v>14.38</v>
          </cell>
          <cell r="H1260">
            <v>3.5</v>
          </cell>
          <cell r="I1260">
            <v>0</v>
          </cell>
          <cell r="J1260">
            <v>17.88</v>
          </cell>
          <cell r="K1260">
            <v>24.880000000000003</v>
          </cell>
        </row>
        <row r="1261">
          <cell r="D1261" t="str">
            <v>INE059A01026</v>
          </cell>
          <cell r="E1261" t="str">
            <v>FO</v>
          </cell>
          <cell r="G1261">
            <v>9</v>
          </cell>
          <cell r="H1261">
            <v>3.5</v>
          </cell>
          <cell r="I1261">
            <v>0</v>
          </cell>
          <cell r="J1261">
            <v>12.5</v>
          </cell>
          <cell r="K1261">
            <v>19.5</v>
          </cell>
        </row>
        <row r="1262">
          <cell r="D1262" t="str">
            <v>INE692A01016</v>
          </cell>
          <cell r="E1262" t="str">
            <v>FO</v>
          </cell>
          <cell r="G1262">
            <v>13.52</v>
          </cell>
          <cell r="H1262">
            <v>3.5</v>
          </cell>
          <cell r="I1262">
            <v>0</v>
          </cell>
          <cell r="J1262">
            <v>17.02</v>
          </cell>
          <cell r="K1262">
            <v>24.02</v>
          </cell>
        </row>
        <row r="1263">
          <cell r="D1263" t="str">
            <v>INE021A01026</v>
          </cell>
          <cell r="E1263" t="str">
            <v>FO</v>
          </cell>
          <cell r="G1263">
            <v>9</v>
          </cell>
          <cell r="H1263">
            <v>3.5</v>
          </cell>
          <cell r="I1263">
            <v>0</v>
          </cell>
          <cell r="J1263">
            <v>12.5</v>
          </cell>
          <cell r="K1263">
            <v>19.5</v>
          </cell>
        </row>
        <row r="1264">
          <cell r="D1264" t="str">
            <v>INE196A01026</v>
          </cell>
          <cell r="E1264" t="str">
            <v>FO</v>
          </cell>
          <cell r="G1264">
            <v>9</v>
          </cell>
          <cell r="H1264">
            <v>3.5</v>
          </cell>
          <cell r="I1264">
            <v>0</v>
          </cell>
          <cell r="J1264">
            <v>12.5</v>
          </cell>
          <cell r="K1264">
            <v>19.5</v>
          </cell>
        </row>
        <row r="1265">
          <cell r="D1265" t="str">
            <v>INE094A01015</v>
          </cell>
          <cell r="E1265" t="str">
            <v>FO</v>
          </cell>
          <cell r="G1265">
            <v>13.84</v>
          </cell>
          <cell r="H1265">
            <v>3.5</v>
          </cell>
          <cell r="I1265">
            <v>0</v>
          </cell>
          <cell r="J1265">
            <v>17.34</v>
          </cell>
          <cell r="K1265">
            <v>24.34</v>
          </cell>
        </row>
        <row r="1266">
          <cell r="D1266" t="str">
            <v>INE029A01011</v>
          </cell>
          <cell r="E1266" t="str">
            <v>FO</v>
          </cell>
          <cell r="G1266">
            <v>11.4</v>
          </cell>
          <cell r="H1266">
            <v>3.5</v>
          </cell>
          <cell r="I1266">
            <v>0</v>
          </cell>
          <cell r="J1266">
            <v>14.9</v>
          </cell>
          <cell r="K1266">
            <v>21.9</v>
          </cell>
        </row>
        <row r="1267">
          <cell r="D1267" t="str">
            <v>INE522D01027</v>
          </cell>
          <cell r="E1267" t="str">
            <v>FO</v>
          </cell>
          <cell r="G1267">
            <v>13.98</v>
          </cell>
          <cell r="H1267">
            <v>3.5</v>
          </cell>
          <cell r="I1267">
            <v>0</v>
          </cell>
          <cell r="J1267">
            <v>17.48</v>
          </cell>
          <cell r="K1267">
            <v>24.48</v>
          </cell>
        </row>
        <row r="1268">
          <cell r="D1268" t="str">
            <v>INE702C01027</v>
          </cell>
          <cell r="E1268" t="str">
            <v>FO</v>
          </cell>
          <cell r="G1268">
            <v>11.7</v>
          </cell>
          <cell r="H1268">
            <v>3.5</v>
          </cell>
          <cell r="I1268">
            <v>0</v>
          </cell>
          <cell r="J1268">
            <v>15.2</v>
          </cell>
          <cell r="K1268">
            <v>22.2</v>
          </cell>
        </row>
        <row r="1269">
          <cell r="D1269" t="str">
            <v>INE0V6F01027</v>
          </cell>
          <cell r="E1269" t="str">
            <v>FO</v>
          </cell>
          <cell r="G1269">
            <v>10.89</v>
          </cell>
          <cell r="H1269">
            <v>3.5</v>
          </cell>
          <cell r="I1269">
            <v>0</v>
          </cell>
          <cell r="J1269">
            <v>14.39</v>
          </cell>
          <cell r="K1269">
            <v>21.39</v>
          </cell>
        </row>
        <row r="1270">
          <cell r="D1270" t="str">
            <v>INE249Z01020</v>
          </cell>
          <cell r="E1270" t="str">
            <v>FO</v>
          </cell>
          <cell r="G1270">
            <v>15.68</v>
          </cell>
          <cell r="H1270">
            <v>3.5</v>
          </cell>
          <cell r="I1270">
            <v>0</v>
          </cell>
          <cell r="J1270">
            <v>19.18</v>
          </cell>
          <cell r="K1270">
            <v>26.18</v>
          </cell>
        </row>
        <row r="1271">
          <cell r="D1271" t="str">
            <v>INE245A01021</v>
          </cell>
          <cell r="E1271" t="str">
            <v>FO</v>
          </cell>
          <cell r="G1271">
            <v>9.24</v>
          </cell>
          <cell r="H1271">
            <v>3.5</v>
          </cell>
          <cell r="I1271">
            <v>0</v>
          </cell>
          <cell r="J1271">
            <v>12.74</v>
          </cell>
          <cell r="K1271">
            <v>19.740000000000002</v>
          </cell>
        </row>
        <row r="1272">
          <cell r="D1272" t="str">
            <v>INE326A01037</v>
          </cell>
          <cell r="E1272" t="str">
            <v>FO</v>
          </cell>
          <cell r="G1272">
            <v>9</v>
          </cell>
          <cell r="H1272">
            <v>3.5</v>
          </cell>
          <cell r="I1272">
            <v>0</v>
          </cell>
          <cell r="J1272">
            <v>12.5</v>
          </cell>
          <cell r="K1272">
            <v>19.5</v>
          </cell>
        </row>
        <row r="1273">
          <cell r="D1273" t="str">
            <v>INE476A01022</v>
          </cell>
          <cell r="E1273" t="str">
            <v>FO</v>
          </cell>
          <cell r="G1273">
            <v>12.05</v>
          </cell>
          <cell r="H1273">
            <v>3.5</v>
          </cell>
          <cell r="I1273">
            <v>0</v>
          </cell>
          <cell r="J1273">
            <v>15.55</v>
          </cell>
          <cell r="K1273">
            <v>22.55</v>
          </cell>
        </row>
        <row r="1274">
          <cell r="D1274" t="str">
            <v>INE020B01018</v>
          </cell>
          <cell r="E1274" t="str">
            <v>FO</v>
          </cell>
          <cell r="G1274">
            <v>12.46</v>
          </cell>
          <cell r="H1274">
            <v>3.5</v>
          </cell>
          <cell r="I1274">
            <v>0</v>
          </cell>
          <cell r="J1274">
            <v>15.96</v>
          </cell>
          <cell r="K1274">
            <v>22.96</v>
          </cell>
        </row>
        <row r="1275">
          <cell r="D1275" t="str">
            <v>INE127D01025</v>
          </cell>
          <cell r="E1275" t="str">
            <v>FO</v>
          </cell>
          <cell r="G1275">
            <v>12.67</v>
          </cell>
          <cell r="H1275">
            <v>3.5</v>
          </cell>
          <cell r="I1275">
            <v>0</v>
          </cell>
          <cell r="J1275">
            <v>16.170000000000002</v>
          </cell>
          <cell r="K1275">
            <v>23.17</v>
          </cell>
        </row>
        <row r="1276">
          <cell r="D1276" t="str">
            <v>INE160A01022</v>
          </cell>
          <cell r="E1276" t="str">
            <v>FO</v>
          </cell>
          <cell r="G1276">
            <v>11.36</v>
          </cell>
          <cell r="H1276">
            <v>3.5</v>
          </cell>
          <cell r="I1276">
            <v>0</v>
          </cell>
          <cell r="J1276">
            <v>14.86</v>
          </cell>
          <cell r="K1276">
            <v>21.86</v>
          </cell>
        </row>
        <row r="1277">
          <cell r="D1277" t="str">
            <v>INE377N01017</v>
          </cell>
          <cell r="E1277" t="str">
            <v>FO</v>
          </cell>
          <cell r="G1277">
            <v>15.14</v>
          </cell>
          <cell r="H1277">
            <v>3.5</v>
          </cell>
          <cell r="I1277">
            <v>0</v>
          </cell>
          <cell r="J1277">
            <v>18.64</v>
          </cell>
          <cell r="K1277">
            <v>25.64</v>
          </cell>
        </row>
        <row r="1278">
          <cell r="D1278" t="str">
            <v>INE192R01011</v>
          </cell>
          <cell r="E1278" t="str">
            <v>FO</v>
          </cell>
          <cell r="G1278">
            <v>10.47</v>
          </cell>
          <cell r="H1278">
            <v>3.5</v>
          </cell>
          <cell r="I1278">
            <v>0</v>
          </cell>
          <cell r="J1278">
            <v>13.97</v>
          </cell>
          <cell r="K1278">
            <v>20.97</v>
          </cell>
        </row>
        <row r="1279">
          <cell r="D1279" t="str">
            <v>INE704P01025</v>
          </cell>
          <cell r="E1279" t="str">
            <v>FO</v>
          </cell>
          <cell r="G1279">
            <v>16.760000000000002</v>
          </cell>
          <cell r="H1279">
            <v>3.5</v>
          </cell>
          <cell r="I1279">
            <v>0</v>
          </cell>
          <cell r="J1279">
            <v>20.260000000000002</v>
          </cell>
          <cell r="K1279">
            <v>27.26</v>
          </cell>
        </row>
        <row r="1280">
          <cell r="D1280" t="str">
            <v>INE732I01021</v>
          </cell>
          <cell r="E1280" t="str">
            <v>FO</v>
          </cell>
          <cell r="G1280">
            <v>17.079999999999998</v>
          </cell>
          <cell r="H1280">
            <v>3.5</v>
          </cell>
          <cell r="I1280">
            <v>0</v>
          </cell>
          <cell r="J1280">
            <v>20.58</v>
          </cell>
          <cell r="K1280">
            <v>27.58</v>
          </cell>
        </row>
        <row r="1281">
          <cell r="D1281" t="str">
            <v>INE736A01011</v>
          </cell>
          <cell r="E1281" t="str">
            <v>FO</v>
          </cell>
          <cell r="G1281">
            <v>13.28</v>
          </cell>
          <cell r="H1281">
            <v>3.5</v>
          </cell>
          <cell r="I1281">
            <v>0</v>
          </cell>
          <cell r="J1281">
            <v>16.78</v>
          </cell>
          <cell r="K1281">
            <v>23.78</v>
          </cell>
        </row>
        <row r="1282">
          <cell r="D1282" t="str">
            <v>INE239A01024</v>
          </cell>
          <cell r="E1282" t="str">
            <v>FO</v>
          </cell>
          <cell r="G1282">
            <v>9.11</v>
          </cell>
          <cell r="H1282">
            <v>3.5</v>
          </cell>
          <cell r="I1282">
            <v>0</v>
          </cell>
          <cell r="J1282">
            <v>12.61</v>
          </cell>
          <cell r="K1282">
            <v>19.61</v>
          </cell>
        </row>
        <row r="1283">
          <cell r="D1283" t="str">
            <v>INE685A01028</v>
          </cell>
          <cell r="E1283" t="str">
            <v>FO</v>
          </cell>
          <cell r="G1283">
            <v>9</v>
          </cell>
          <cell r="H1283">
            <v>3.5</v>
          </cell>
          <cell r="I1283">
            <v>0</v>
          </cell>
          <cell r="J1283">
            <v>12.5</v>
          </cell>
          <cell r="K1283">
            <v>19.5</v>
          </cell>
        </row>
        <row r="1284">
          <cell r="D1284" t="str">
            <v>INE121J01017</v>
          </cell>
          <cell r="E1284" t="str">
            <v>FO</v>
          </cell>
          <cell r="G1284">
            <v>11.29</v>
          </cell>
          <cell r="H1284">
            <v>3.5</v>
          </cell>
          <cell r="I1284">
            <v>0</v>
          </cell>
          <cell r="J1284">
            <v>14.79</v>
          </cell>
          <cell r="K1284">
            <v>21.79</v>
          </cell>
        </row>
        <row r="1285">
          <cell r="D1285" t="str">
            <v>INE028A01039</v>
          </cell>
          <cell r="E1285" t="str">
            <v>FO</v>
          </cell>
          <cell r="G1285">
            <v>11.11</v>
          </cell>
          <cell r="H1285">
            <v>3.5</v>
          </cell>
          <cell r="I1285">
            <v>0</v>
          </cell>
          <cell r="J1285">
            <v>14.61</v>
          </cell>
          <cell r="K1285">
            <v>21.61</v>
          </cell>
        </row>
        <row r="1286">
          <cell r="D1286" t="str">
            <v>INE019A01038</v>
          </cell>
          <cell r="E1286" t="str">
            <v>FO</v>
          </cell>
          <cell r="G1286">
            <v>9.57</v>
          </cell>
          <cell r="H1286">
            <v>3.5</v>
          </cell>
          <cell r="I1286">
            <v>0</v>
          </cell>
          <cell r="J1286">
            <v>13.07</v>
          </cell>
          <cell r="K1286">
            <v>20.07</v>
          </cell>
        </row>
        <row r="1287">
          <cell r="D1287" t="str">
            <v>INE010B01027</v>
          </cell>
          <cell r="E1287" t="str">
            <v>FO</v>
          </cell>
          <cell r="G1287">
            <v>9.74</v>
          </cell>
          <cell r="H1287">
            <v>3.5</v>
          </cell>
          <cell r="I1287">
            <v>0</v>
          </cell>
          <cell r="J1287">
            <v>13.24</v>
          </cell>
          <cell r="K1287">
            <v>20.240000000000002</v>
          </cell>
        </row>
        <row r="1288">
          <cell r="D1288" t="str">
            <v>INE663F01032</v>
          </cell>
          <cell r="E1288" t="str">
            <v>FO</v>
          </cell>
          <cell r="G1288">
            <v>12.98</v>
          </cell>
          <cell r="H1288">
            <v>3.5</v>
          </cell>
          <cell r="I1288">
            <v>0</v>
          </cell>
          <cell r="J1288">
            <v>16.48</v>
          </cell>
          <cell r="K1288">
            <v>23.48</v>
          </cell>
        </row>
        <row r="1289">
          <cell r="D1289" t="str">
            <v>INE073K01018</v>
          </cell>
          <cell r="E1289" t="str">
            <v>FO</v>
          </cell>
          <cell r="G1289">
            <v>12.75</v>
          </cell>
          <cell r="H1289">
            <v>3.5</v>
          </cell>
          <cell r="I1289">
            <v>0</v>
          </cell>
          <cell r="J1289">
            <v>16.25</v>
          </cell>
          <cell r="K1289">
            <v>23.25</v>
          </cell>
        </row>
        <row r="1290">
          <cell r="D1290" t="str">
            <v>INE139A01034</v>
          </cell>
          <cell r="E1290" t="str">
            <v>FO</v>
          </cell>
          <cell r="G1290">
            <v>16.8</v>
          </cell>
          <cell r="H1290">
            <v>3.5</v>
          </cell>
          <cell r="I1290">
            <v>0</v>
          </cell>
          <cell r="J1290">
            <v>20.3</v>
          </cell>
          <cell r="K1290">
            <v>27.3</v>
          </cell>
        </row>
        <row r="1291">
          <cell r="D1291" t="str">
            <v>INE214T01019</v>
          </cell>
          <cell r="E1291" t="str">
            <v>FO</v>
          </cell>
          <cell r="G1291">
            <v>13.16</v>
          </cell>
          <cell r="H1291">
            <v>3.5</v>
          </cell>
          <cell r="I1291">
            <v>0</v>
          </cell>
          <cell r="J1291">
            <v>16.66</v>
          </cell>
          <cell r="K1291">
            <v>23.66</v>
          </cell>
        </row>
        <row r="1292">
          <cell r="D1292" t="str">
            <v>INE528G01035</v>
          </cell>
          <cell r="E1292" t="str">
            <v>FO</v>
          </cell>
          <cell r="G1292">
            <v>14.27</v>
          </cell>
          <cell r="H1292">
            <v>3.5</v>
          </cell>
          <cell r="I1292">
            <v>0</v>
          </cell>
          <cell r="J1292">
            <v>17.77</v>
          </cell>
          <cell r="K1292">
            <v>24.77</v>
          </cell>
        </row>
        <row r="1293">
          <cell r="D1293" t="str">
            <v>INE498L01015</v>
          </cell>
          <cell r="E1293" t="str">
            <v>FO</v>
          </cell>
          <cell r="G1293">
            <v>14.08</v>
          </cell>
          <cell r="H1293">
            <v>3.5</v>
          </cell>
          <cell r="I1293">
            <v>0</v>
          </cell>
          <cell r="J1293">
            <v>17.579999999999998</v>
          </cell>
          <cell r="K1293">
            <v>24.58</v>
          </cell>
        </row>
        <row r="1294">
          <cell r="D1294" t="str">
            <v>INE089A01031</v>
          </cell>
          <cell r="E1294" t="str">
            <v>FO</v>
          </cell>
          <cell r="G1294">
            <v>9.0399999999999991</v>
          </cell>
          <cell r="H1294">
            <v>3.5</v>
          </cell>
          <cell r="I1294">
            <v>0</v>
          </cell>
          <cell r="J1294">
            <v>12.54</v>
          </cell>
          <cell r="K1294">
            <v>19.54</v>
          </cell>
        </row>
        <row r="1295">
          <cell r="D1295" t="str">
            <v>INE075A01022</v>
          </cell>
          <cell r="E1295" t="str">
            <v>FO</v>
          </cell>
          <cell r="G1295">
            <v>10.55</v>
          </cell>
          <cell r="H1295">
            <v>3.5</v>
          </cell>
          <cell r="I1295">
            <v>0</v>
          </cell>
          <cell r="J1295">
            <v>14.05</v>
          </cell>
          <cell r="K1295">
            <v>21.05</v>
          </cell>
        </row>
        <row r="1296">
          <cell r="D1296" t="str">
            <v>INE123W01016</v>
          </cell>
          <cell r="E1296" t="str">
            <v>FO</v>
          </cell>
          <cell r="G1296">
            <v>9</v>
          </cell>
          <cell r="H1296">
            <v>3.5</v>
          </cell>
          <cell r="I1296">
            <v>0</v>
          </cell>
          <cell r="J1296">
            <v>12.5</v>
          </cell>
          <cell r="K1296">
            <v>19.5</v>
          </cell>
        </row>
        <row r="1297">
          <cell r="D1297" t="str">
            <v>INE414G01012</v>
          </cell>
          <cell r="E1297" t="str">
            <v>FO</v>
          </cell>
          <cell r="G1297">
            <v>14.07</v>
          </cell>
          <cell r="H1297">
            <v>3.5</v>
          </cell>
          <cell r="I1297">
            <v>0</v>
          </cell>
          <cell r="J1297">
            <v>17.57</v>
          </cell>
          <cell r="K1297">
            <v>24.57</v>
          </cell>
        </row>
        <row r="1298">
          <cell r="D1298" t="str">
            <v>INE364U01010</v>
          </cell>
          <cell r="E1298" t="str">
            <v>FO</v>
          </cell>
          <cell r="G1298">
            <v>18.059999999999999</v>
          </cell>
          <cell r="H1298">
            <v>3.5</v>
          </cell>
          <cell r="I1298">
            <v>0</v>
          </cell>
          <cell r="J1298">
            <v>21.56</v>
          </cell>
          <cell r="K1298">
            <v>28.56</v>
          </cell>
        </row>
        <row r="1299">
          <cell r="D1299" t="str">
            <v>INE171A01029</v>
          </cell>
          <cell r="E1299" t="str">
            <v>FO</v>
          </cell>
          <cell r="G1299">
            <v>10.029999999999999</v>
          </cell>
          <cell r="H1299">
            <v>3.5</v>
          </cell>
          <cell r="I1299">
            <v>0</v>
          </cell>
          <cell r="J1299">
            <v>13.53</v>
          </cell>
          <cell r="K1299">
            <v>20.53</v>
          </cell>
        </row>
        <row r="1300">
          <cell r="D1300" t="str">
            <v>INE205A01025</v>
          </cell>
          <cell r="E1300" t="str">
            <v>FO</v>
          </cell>
          <cell r="G1300">
            <v>14.43</v>
          </cell>
          <cell r="H1300">
            <v>3.5</v>
          </cell>
          <cell r="I1300">
            <v>0</v>
          </cell>
          <cell r="J1300">
            <v>17.93</v>
          </cell>
          <cell r="K1300">
            <v>24.93</v>
          </cell>
        </row>
        <row r="1301">
          <cell r="D1301" t="str">
            <v>INE298A01020</v>
          </cell>
          <cell r="E1301" t="str">
            <v>FO</v>
          </cell>
          <cell r="G1301">
            <v>11.4</v>
          </cell>
          <cell r="H1301">
            <v>3.5</v>
          </cell>
          <cell r="I1301">
            <v>0</v>
          </cell>
          <cell r="J1301">
            <v>14.9</v>
          </cell>
          <cell r="K1301">
            <v>21.9</v>
          </cell>
        </row>
        <row r="1302">
          <cell r="D1302" t="str">
            <v>INE976G01028</v>
          </cell>
          <cell r="E1302" t="str">
            <v>FO</v>
          </cell>
          <cell r="G1302">
            <v>13.86</v>
          </cell>
          <cell r="H1302">
            <v>3.5</v>
          </cell>
          <cell r="I1302">
            <v>0</v>
          </cell>
          <cell r="J1302">
            <v>17.36</v>
          </cell>
          <cell r="K1302">
            <v>24.36</v>
          </cell>
        </row>
        <row r="1303">
          <cell r="D1303" t="str">
            <v>INE670K01029</v>
          </cell>
          <cell r="E1303" t="str">
            <v>FO</v>
          </cell>
          <cell r="G1303">
            <v>16.11</v>
          </cell>
          <cell r="H1303">
            <v>3.5</v>
          </cell>
          <cell r="I1303">
            <v>0</v>
          </cell>
          <cell r="J1303">
            <v>19.61</v>
          </cell>
          <cell r="K1303">
            <v>26.61</v>
          </cell>
        </row>
        <row r="1304">
          <cell r="D1304" t="str">
            <v>INE775A01035</v>
          </cell>
          <cell r="E1304" t="str">
            <v>FO</v>
          </cell>
          <cell r="G1304">
            <v>13.67</v>
          </cell>
          <cell r="H1304">
            <v>3.5</v>
          </cell>
          <cell r="I1304">
            <v>0</v>
          </cell>
          <cell r="J1304">
            <v>17.170000000000002</v>
          </cell>
          <cell r="K1304">
            <v>24.17</v>
          </cell>
        </row>
        <row r="1305">
          <cell r="D1305" t="str">
            <v>INE180A01020</v>
          </cell>
          <cell r="E1305" t="str">
            <v>FO</v>
          </cell>
          <cell r="G1305">
            <v>11.79</v>
          </cell>
          <cell r="H1305">
            <v>3.5</v>
          </cell>
          <cell r="I1305">
            <v>0</v>
          </cell>
          <cell r="J1305">
            <v>15.29</v>
          </cell>
          <cell r="K1305">
            <v>22.29</v>
          </cell>
        </row>
        <row r="1306">
          <cell r="D1306" t="str">
            <v>INE092T01019</v>
          </cell>
          <cell r="E1306" t="str">
            <v>FO</v>
          </cell>
          <cell r="G1306">
            <v>12.17</v>
          </cell>
          <cell r="H1306">
            <v>3.5</v>
          </cell>
          <cell r="I1306">
            <v>0</v>
          </cell>
          <cell r="J1306">
            <v>15.67</v>
          </cell>
          <cell r="K1306">
            <v>22.67</v>
          </cell>
        </row>
        <row r="1307">
          <cell r="D1307" t="str">
            <v>INE465A01025</v>
          </cell>
          <cell r="E1307" t="str">
            <v>FO</v>
          </cell>
          <cell r="G1307">
            <v>12.24</v>
          </cell>
          <cell r="H1307">
            <v>3.5</v>
          </cell>
          <cell r="I1307">
            <v>0</v>
          </cell>
          <cell r="J1307">
            <v>15.74</v>
          </cell>
          <cell r="K1307">
            <v>22.740000000000002</v>
          </cell>
        </row>
        <row r="1308">
          <cell r="D1308" t="str">
            <v>INE849A01020</v>
          </cell>
          <cell r="E1308" t="str">
            <v>FO</v>
          </cell>
          <cell r="G1308">
            <v>14.68</v>
          </cell>
          <cell r="H1308">
            <v>3.5</v>
          </cell>
          <cell r="I1308">
            <v>0</v>
          </cell>
          <cell r="J1308">
            <v>18.18</v>
          </cell>
          <cell r="K1308">
            <v>25.18</v>
          </cell>
        </row>
        <row r="1309">
          <cell r="D1309" t="str">
            <v>INE208A01029</v>
          </cell>
          <cell r="E1309" t="str">
            <v>FO</v>
          </cell>
          <cell r="G1309">
            <v>13.95</v>
          </cell>
          <cell r="H1309">
            <v>3.5</v>
          </cell>
          <cell r="I1309">
            <v>0</v>
          </cell>
          <cell r="J1309">
            <v>17.45</v>
          </cell>
          <cell r="K1309">
            <v>24.45</v>
          </cell>
        </row>
        <row r="1310">
          <cell r="D1310" t="str">
            <v>INE115A01026</v>
          </cell>
          <cell r="E1310" t="str">
            <v>FO</v>
          </cell>
          <cell r="G1310">
            <v>11.43</v>
          </cell>
          <cell r="H1310">
            <v>3.5</v>
          </cell>
          <cell r="I1310">
            <v>0</v>
          </cell>
          <cell r="J1310">
            <v>14.93</v>
          </cell>
          <cell r="K1310">
            <v>21.93</v>
          </cell>
        </row>
        <row r="1311">
          <cell r="D1311" t="str">
            <v>INE027H01010</v>
          </cell>
          <cell r="E1311" t="str">
            <v>FO</v>
          </cell>
          <cell r="G1311">
            <v>11.75</v>
          </cell>
          <cell r="H1311">
            <v>3.5</v>
          </cell>
          <cell r="I1311">
            <v>0</v>
          </cell>
          <cell r="J1311">
            <v>15.25</v>
          </cell>
          <cell r="K1311">
            <v>22.25</v>
          </cell>
        </row>
        <row r="1312">
          <cell r="D1312" t="str">
            <v>INE619A01035</v>
          </cell>
          <cell r="E1312" t="str">
            <v>FO</v>
          </cell>
          <cell r="G1312">
            <v>12.25</v>
          </cell>
          <cell r="H1312">
            <v>3.5</v>
          </cell>
          <cell r="I1312">
            <v>0</v>
          </cell>
          <cell r="J1312">
            <v>15.75</v>
          </cell>
          <cell r="K1312">
            <v>22.75</v>
          </cell>
        </row>
        <row r="1313">
          <cell r="D1313" t="str">
            <v>INE095A01012</v>
          </cell>
          <cell r="E1313" t="str">
            <v>FO</v>
          </cell>
          <cell r="G1313">
            <v>13.14</v>
          </cell>
          <cell r="H1313">
            <v>3.5</v>
          </cell>
          <cell r="I1313">
            <v>0</v>
          </cell>
          <cell r="J1313">
            <v>16.64</v>
          </cell>
          <cell r="K1313">
            <v>23.64</v>
          </cell>
        </row>
        <row r="1314">
          <cell r="D1314" t="str">
            <v>INE067A01029</v>
          </cell>
          <cell r="E1314" t="str">
            <v>FO</v>
          </cell>
          <cell r="G1314">
            <v>14.29</v>
          </cell>
          <cell r="H1314">
            <v>3.5</v>
          </cell>
          <cell r="I1314">
            <v>0</v>
          </cell>
          <cell r="J1314">
            <v>17.79</v>
          </cell>
          <cell r="K1314">
            <v>24.79</v>
          </cell>
        </row>
        <row r="1315">
          <cell r="D1315" t="str">
            <v>INE040H01021</v>
          </cell>
          <cell r="E1315" t="str">
            <v>FO</v>
          </cell>
          <cell r="G1315">
            <v>14.87</v>
          </cell>
          <cell r="H1315">
            <v>3.5</v>
          </cell>
          <cell r="I1315">
            <v>0</v>
          </cell>
          <cell r="J1315">
            <v>18.37</v>
          </cell>
          <cell r="K1315">
            <v>25.369999999999997</v>
          </cell>
        </row>
        <row r="1316">
          <cell r="D1316" t="str">
            <v>INE200M01039</v>
          </cell>
          <cell r="E1316" t="str">
            <v>FO</v>
          </cell>
          <cell r="G1316">
            <v>12.07</v>
          </cell>
          <cell r="H1316">
            <v>3.5</v>
          </cell>
          <cell r="I1316">
            <v>0</v>
          </cell>
          <cell r="J1316">
            <v>15.57</v>
          </cell>
          <cell r="K1316">
            <v>22.57</v>
          </cell>
        </row>
        <row r="1317">
          <cell r="D1317" t="str">
            <v>INE917I01010</v>
          </cell>
          <cell r="E1317" t="str">
            <v>FO</v>
          </cell>
          <cell r="G1317">
            <v>10.09</v>
          </cell>
          <cell r="H1317">
            <v>3.5</v>
          </cell>
          <cell r="I1317">
            <v>0</v>
          </cell>
          <cell r="J1317">
            <v>13.59</v>
          </cell>
          <cell r="K1317">
            <v>20.59</v>
          </cell>
        </row>
        <row r="1318">
          <cell r="D1318" t="str">
            <v>INE213A01029</v>
          </cell>
          <cell r="E1318" t="str">
            <v>FO</v>
          </cell>
          <cell r="G1318">
            <v>9.5500000000000007</v>
          </cell>
          <cell r="H1318">
            <v>3.5</v>
          </cell>
          <cell r="I1318">
            <v>0</v>
          </cell>
          <cell r="J1318">
            <v>13.05</v>
          </cell>
          <cell r="K1318">
            <v>20.05</v>
          </cell>
        </row>
        <row r="1319">
          <cell r="D1319" t="str">
            <v>INE545U01014</v>
          </cell>
          <cell r="E1319" t="str">
            <v>FO</v>
          </cell>
          <cell r="G1319">
            <v>17.38</v>
          </cell>
          <cell r="H1319">
            <v>3.5</v>
          </cell>
          <cell r="I1319">
            <v>0</v>
          </cell>
          <cell r="J1319">
            <v>20.88</v>
          </cell>
          <cell r="K1319">
            <v>27.88</v>
          </cell>
        </row>
        <row r="1320">
          <cell r="D1320" t="str">
            <v>INE262H01021</v>
          </cell>
          <cell r="E1320" t="str">
            <v>FO</v>
          </cell>
          <cell r="G1320">
            <v>14.27</v>
          </cell>
          <cell r="H1320">
            <v>3.5</v>
          </cell>
          <cell r="I1320">
            <v>0</v>
          </cell>
          <cell r="J1320">
            <v>17.77</v>
          </cell>
          <cell r="K1320">
            <v>24.77</v>
          </cell>
        </row>
        <row r="1321">
          <cell r="D1321" t="str">
            <v>INE752E01010</v>
          </cell>
          <cell r="E1321" t="str">
            <v>FO</v>
          </cell>
          <cell r="G1321">
            <v>9</v>
          </cell>
          <cell r="H1321">
            <v>3.5</v>
          </cell>
          <cell r="I1321">
            <v>0</v>
          </cell>
          <cell r="J1321">
            <v>12.5</v>
          </cell>
          <cell r="K1321">
            <v>19.5</v>
          </cell>
        </row>
        <row r="1322">
          <cell r="D1322" t="str">
            <v>INE733E01010</v>
          </cell>
          <cell r="E1322" t="str">
            <v>FO</v>
          </cell>
          <cell r="G1322">
            <v>9</v>
          </cell>
          <cell r="H1322">
            <v>3.5</v>
          </cell>
          <cell r="I1322">
            <v>0</v>
          </cell>
          <cell r="J1322">
            <v>12.5</v>
          </cell>
          <cell r="K1322">
            <v>19.5</v>
          </cell>
        </row>
        <row r="1323">
          <cell r="D1323" t="str">
            <v>INE795G01014</v>
          </cell>
          <cell r="E1323" t="str">
            <v>FO</v>
          </cell>
          <cell r="G1323">
            <v>9.76</v>
          </cell>
          <cell r="H1323">
            <v>3.5</v>
          </cell>
          <cell r="I1323">
            <v>0</v>
          </cell>
          <cell r="J1323">
            <v>13.26</v>
          </cell>
          <cell r="K1323">
            <v>20.259999999999998</v>
          </cell>
        </row>
        <row r="1324">
          <cell r="D1324" t="str">
            <v>INE030A01027</v>
          </cell>
          <cell r="E1324" t="str">
            <v>FO</v>
          </cell>
          <cell r="G1324">
            <v>9</v>
          </cell>
          <cell r="H1324">
            <v>3.5</v>
          </cell>
          <cell r="I1324">
            <v>0</v>
          </cell>
          <cell r="J1324">
            <v>12.5</v>
          </cell>
          <cell r="K1324">
            <v>19.5</v>
          </cell>
        </row>
        <row r="1325">
          <cell r="D1325" t="str">
            <v>INE271C01023</v>
          </cell>
          <cell r="E1325" t="str">
            <v>FO</v>
          </cell>
          <cell r="G1325">
            <v>12.35</v>
          </cell>
          <cell r="H1325">
            <v>3.5</v>
          </cell>
          <cell r="I1325">
            <v>0</v>
          </cell>
          <cell r="J1325">
            <v>15.85</v>
          </cell>
          <cell r="K1325">
            <v>22.85</v>
          </cell>
        </row>
        <row r="1326">
          <cell r="D1326" t="str">
            <v>INE881D01027</v>
          </cell>
          <cell r="E1326" t="str">
            <v>FO</v>
          </cell>
          <cell r="G1326">
            <v>13.69</v>
          </cell>
          <cell r="H1326">
            <v>3.5</v>
          </cell>
          <cell r="I1326">
            <v>0</v>
          </cell>
          <cell r="J1326">
            <v>17.190000000000001</v>
          </cell>
          <cell r="K1326">
            <v>24.189999999999998</v>
          </cell>
        </row>
        <row r="1327">
          <cell r="D1327" t="str">
            <v>INE669C01036</v>
          </cell>
          <cell r="E1327" t="str">
            <v>FO</v>
          </cell>
          <cell r="G1327">
            <v>11.71</v>
          </cell>
          <cell r="H1327">
            <v>3.5</v>
          </cell>
          <cell r="I1327">
            <v>0</v>
          </cell>
          <cell r="J1327">
            <v>15.21</v>
          </cell>
          <cell r="K1327">
            <v>22.21</v>
          </cell>
        </row>
        <row r="1328">
          <cell r="D1328" t="str">
            <v>INE437A01024</v>
          </cell>
          <cell r="E1328" t="str">
            <v>FO</v>
          </cell>
          <cell r="G1328">
            <v>9</v>
          </cell>
          <cell r="H1328">
            <v>3.5</v>
          </cell>
          <cell r="I1328">
            <v>0</v>
          </cell>
          <cell r="J1328">
            <v>12.5</v>
          </cell>
          <cell r="K1328">
            <v>19.5</v>
          </cell>
        </row>
        <row r="1329">
          <cell r="D1329" t="str">
            <v>INE758E01017</v>
          </cell>
          <cell r="E1329" t="str">
            <v>FO</v>
          </cell>
          <cell r="G1329">
            <v>11.39</v>
          </cell>
          <cell r="H1329">
            <v>3.5</v>
          </cell>
          <cell r="I1329">
            <v>0</v>
          </cell>
          <cell r="J1329">
            <v>14.89</v>
          </cell>
          <cell r="K1329">
            <v>21.89</v>
          </cell>
        </row>
        <row r="1330">
          <cell r="D1330" t="str">
            <v>INE257A01026</v>
          </cell>
          <cell r="E1330" t="str">
            <v>FO</v>
          </cell>
          <cell r="G1330">
            <v>15.54</v>
          </cell>
          <cell r="H1330">
            <v>3.5</v>
          </cell>
          <cell r="I1330">
            <v>0</v>
          </cell>
          <cell r="J1330">
            <v>19.04</v>
          </cell>
          <cell r="K1330">
            <v>26.04</v>
          </cell>
        </row>
        <row r="1331">
          <cell r="D1331" t="str">
            <v>INE267A01025</v>
          </cell>
          <cell r="E1331" t="str">
            <v>FO</v>
          </cell>
          <cell r="G1331">
            <v>15.35</v>
          </cell>
          <cell r="H1331">
            <v>3.5</v>
          </cell>
          <cell r="I1331">
            <v>0</v>
          </cell>
          <cell r="J1331">
            <v>18.850000000000001</v>
          </cell>
          <cell r="K1331">
            <v>25.85</v>
          </cell>
        </row>
        <row r="1332">
          <cell r="D1332" t="str">
            <v>INE121A01024</v>
          </cell>
          <cell r="E1332" t="str">
            <v>FO</v>
          </cell>
          <cell r="G1332">
            <v>13.25</v>
          </cell>
          <cell r="H1332">
            <v>3.5</v>
          </cell>
          <cell r="I1332">
            <v>0</v>
          </cell>
          <cell r="J1332">
            <v>16.75</v>
          </cell>
          <cell r="K1332">
            <v>23.75</v>
          </cell>
        </row>
        <row r="1333">
          <cell r="D1333" t="str">
            <v>INE931S01010</v>
          </cell>
          <cell r="E1333" t="str">
            <v>FO</v>
          </cell>
          <cell r="G1333">
            <v>17.260000000000002</v>
          </cell>
          <cell r="H1333">
            <v>3.5</v>
          </cell>
          <cell r="I1333">
            <v>0</v>
          </cell>
          <cell r="J1333">
            <v>20.76</v>
          </cell>
          <cell r="K1333">
            <v>27.76</v>
          </cell>
        </row>
        <row r="1334">
          <cell r="D1334" t="str">
            <v>INE0J1Y01017</v>
          </cell>
          <cell r="E1334" t="str">
            <v>FO</v>
          </cell>
          <cell r="G1334">
            <v>10.53</v>
          </cell>
          <cell r="H1334">
            <v>3.5</v>
          </cell>
          <cell r="I1334">
            <v>0</v>
          </cell>
          <cell r="J1334">
            <v>14.03</v>
          </cell>
          <cell r="K1334">
            <v>21.03</v>
          </cell>
        </row>
        <row r="1335">
          <cell r="D1335" t="str">
            <v>INE047A01021</v>
          </cell>
          <cell r="E1335" t="str">
            <v>FO</v>
          </cell>
          <cell r="G1335">
            <v>9</v>
          </cell>
          <cell r="H1335">
            <v>3.5</v>
          </cell>
          <cell r="I1335">
            <v>0</v>
          </cell>
          <cell r="J1335">
            <v>12.5</v>
          </cell>
          <cell r="K1335">
            <v>19.5</v>
          </cell>
        </row>
        <row r="1336">
          <cell r="D1336" t="str">
            <v>INE280A01028</v>
          </cell>
          <cell r="E1336" t="str">
            <v>FO</v>
          </cell>
          <cell r="G1336">
            <v>9.1199999999999992</v>
          </cell>
          <cell r="H1336">
            <v>3.5</v>
          </cell>
          <cell r="I1336">
            <v>0</v>
          </cell>
          <cell r="J1336">
            <v>12.62</v>
          </cell>
          <cell r="K1336">
            <v>19.619999999999997</v>
          </cell>
        </row>
        <row r="1337">
          <cell r="D1337" t="str">
            <v>INE044A01036</v>
          </cell>
          <cell r="E1337" t="str">
            <v>FO</v>
          </cell>
          <cell r="G1337">
            <v>9</v>
          </cell>
          <cell r="H1337">
            <v>3.5</v>
          </cell>
          <cell r="I1337">
            <v>0</v>
          </cell>
          <cell r="J1337">
            <v>12.5</v>
          </cell>
          <cell r="K1337">
            <v>19.5</v>
          </cell>
        </row>
        <row r="1338">
          <cell r="D1338" t="str">
            <v>INE07Y701011</v>
          </cell>
          <cell r="E1338" t="str">
            <v>FO</v>
          </cell>
          <cell r="G1338">
            <v>18.29</v>
          </cell>
          <cell r="H1338">
            <v>3.5</v>
          </cell>
          <cell r="I1338">
            <v>0</v>
          </cell>
          <cell r="J1338">
            <v>21.79</v>
          </cell>
          <cell r="K1338">
            <v>28.79</v>
          </cell>
        </row>
        <row r="1339">
          <cell r="D1339" t="str">
            <v>INE481G01011</v>
          </cell>
          <cell r="E1339" t="str">
            <v>FO</v>
          </cell>
          <cell r="G1339">
            <v>9.0299999999999994</v>
          </cell>
          <cell r="H1339">
            <v>3.5</v>
          </cell>
          <cell r="I1339">
            <v>0</v>
          </cell>
          <cell r="J1339">
            <v>12.53</v>
          </cell>
          <cell r="K1339">
            <v>19.53</v>
          </cell>
        </row>
        <row r="1340">
          <cell r="D1340" t="str">
            <v>INE155A01022</v>
          </cell>
          <cell r="E1340" t="str">
            <v>FO</v>
          </cell>
          <cell r="G1340">
            <v>12.34</v>
          </cell>
          <cell r="H1340">
            <v>3.5</v>
          </cell>
          <cell r="I1340">
            <v>0</v>
          </cell>
          <cell r="J1340">
            <v>15.84</v>
          </cell>
          <cell r="K1340">
            <v>22.84</v>
          </cell>
        </row>
        <row r="1341">
          <cell r="D1341" t="str">
            <v>INE158A01026</v>
          </cell>
          <cell r="E1341" t="str">
            <v>FO</v>
          </cell>
          <cell r="G1341">
            <v>10.44</v>
          </cell>
          <cell r="H1341">
            <v>3.5</v>
          </cell>
          <cell r="I1341">
            <v>0</v>
          </cell>
          <cell r="J1341">
            <v>13.94</v>
          </cell>
          <cell r="K1341">
            <v>20.939999999999998</v>
          </cell>
        </row>
        <row r="1342">
          <cell r="D1342" t="str">
            <v>INE134E01011</v>
          </cell>
          <cell r="E1342" t="str">
            <v>FO</v>
          </cell>
          <cell r="G1342">
            <v>12.42</v>
          </cell>
          <cell r="H1342">
            <v>3.5</v>
          </cell>
          <cell r="I1342">
            <v>0</v>
          </cell>
          <cell r="J1342">
            <v>15.92</v>
          </cell>
          <cell r="K1342">
            <v>22.92</v>
          </cell>
        </row>
        <row r="1343">
          <cell r="D1343" t="str">
            <v>INE860A01027</v>
          </cell>
          <cell r="E1343" t="str">
            <v>FO</v>
          </cell>
          <cell r="G1343">
            <v>11.95</v>
          </cell>
          <cell r="H1343">
            <v>3.5</v>
          </cell>
          <cell r="I1343">
            <v>0</v>
          </cell>
          <cell r="J1343">
            <v>15.45</v>
          </cell>
          <cell r="K1343">
            <v>22.45</v>
          </cell>
        </row>
        <row r="1344">
          <cell r="D1344" t="str">
            <v>INE114A01011</v>
          </cell>
          <cell r="E1344" t="str">
            <v>FO</v>
          </cell>
          <cell r="G1344">
            <v>14.82</v>
          </cell>
          <cell r="H1344">
            <v>3.5</v>
          </cell>
          <cell r="I1344">
            <v>15</v>
          </cell>
          <cell r="J1344">
            <v>33.32</v>
          </cell>
          <cell r="K1344">
            <v>40.32</v>
          </cell>
        </row>
        <row r="1345">
          <cell r="D1345" t="str">
            <v>INE066A01021</v>
          </cell>
          <cell r="E1345" t="str">
            <v>FO</v>
          </cell>
          <cell r="G1345">
            <v>10.25</v>
          </cell>
          <cell r="H1345">
            <v>3.5</v>
          </cell>
          <cell r="I1345">
            <v>0</v>
          </cell>
          <cell r="J1345">
            <v>13.75</v>
          </cell>
          <cell r="K1345">
            <v>20.75</v>
          </cell>
        </row>
        <row r="1346">
          <cell r="D1346" t="str">
            <v>INE494B01023</v>
          </cell>
          <cell r="E1346" t="str">
            <v>FO</v>
          </cell>
          <cell r="G1346">
            <v>10.77</v>
          </cell>
          <cell r="H1346">
            <v>3.5</v>
          </cell>
          <cell r="I1346">
            <v>0</v>
          </cell>
          <cell r="J1346">
            <v>14.27</v>
          </cell>
          <cell r="K1346">
            <v>21.27</v>
          </cell>
        </row>
        <row r="1347">
          <cell r="D1347" t="str">
            <v>INE878B01027</v>
          </cell>
          <cell r="E1347" t="str">
            <v>FO</v>
          </cell>
          <cell r="G1347">
            <v>15.16</v>
          </cell>
          <cell r="H1347">
            <v>3.5</v>
          </cell>
          <cell r="I1347">
            <v>0</v>
          </cell>
          <cell r="J1347">
            <v>18.66</v>
          </cell>
          <cell r="K1347">
            <v>25.66</v>
          </cell>
        </row>
        <row r="1348">
          <cell r="D1348" t="str">
            <v>INE154A01025</v>
          </cell>
          <cell r="E1348" t="str">
            <v>FO</v>
          </cell>
          <cell r="G1348">
            <v>9</v>
          </cell>
          <cell r="H1348">
            <v>3.5</v>
          </cell>
          <cell r="I1348">
            <v>0</v>
          </cell>
          <cell r="J1348">
            <v>12.5</v>
          </cell>
          <cell r="K1348">
            <v>19.5</v>
          </cell>
        </row>
        <row r="1349">
          <cell r="D1349" t="str">
            <v>INE646L01027</v>
          </cell>
          <cell r="E1349" t="str">
            <v>FO</v>
          </cell>
          <cell r="G1349">
            <v>12.78</v>
          </cell>
          <cell r="H1349">
            <v>3.5</v>
          </cell>
          <cell r="I1349">
            <v>0</v>
          </cell>
          <cell r="J1349">
            <v>16.28</v>
          </cell>
          <cell r="K1349">
            <v>23.28</v>
          </cell>
        </row>
        <row r="1350">
          <cell r="D1350" t="str">
            <v>INE038A01020</v>
          </cell>
          <cell r="E1350" t="str">
            <v>FO</v>
          </cell>
          <cell r="G1350">
            <v>11.43</v>
          </cell>
          <cell r="H1350">
            <v>3.5</v>
          </cell>
          <cell r="I1350">
            <v>0</v>
          </cell>
          <cell r="J1350">
            <v>14.93</v>
          </cell>
          <cell r="K1350">
            <v>21.93</v>
          </cell>
        </row>
        <row r="1351">
          <cell r="D1351" t="str">
            <v>INE455K01017</v>
          </cell>
          <cell r="E1351" t="str">
            <v>FO</v>
          </cell>
          <cell r="G1351">
            <v>12.64</v>
          </cell>
          <cell r="H1351">
            <v>3.5</v>
          </cell>
          <cell r="I1351">
            <v>83.86</v>
          </cell>
          <cell r="J1351">
            <v>100</v>
          </cell>
          <cell r="K1351">
            <v>107</v>
          </cell>
        </row>
        <row r="1352">
          <cell r="D1352" t="str">
            <v>INE947Q01028</v>
          </cell>
          <cell r="E1352" t="str">
            <v>FO</v>
          </cell>
          <cell r="G1352">
            <v>12.38</v>
          </cell>
          <cell r="H1352">
            <v>3.5</v>
          </cell>
          <cell r="I1352">
            <v>0</v>
          </cell>
          <cell r="J1352">
            <v>15.88</v>
          </cell>
          <cell r="K1352">
            <v>22.880000000000003</v>
          </cell>
        </row>
        <row r="1353">
          <cell r="D1353" t="str">
            <v>INE742F01042</v>
          </cell>
          <cell r="E1353" t="str">
            <v>FO</v>
          </cell>
          <cell r="G1353">
            <v>12.43</v>
          </cell>
          <cell r="H1353">
            <v>3.5</v>
          </cell>
          <cell r="I1353">
            <v>0</v>
          </cell>
          <cell r="J1353">
            <v>15.93</v>
          </cell>
          <cell r="K1353">
            <v>22.93</v>
          </cell>
        </row>
        <row r="1354">
          <cell r="D1354" t="str">
            <v>INE814H01029</v>
          </cell>
          <cell r="E1354" t="str">
            <v>FO</v>
          </cell>
          <cell r="G1354">
            <v>16.18</v>
          </cell>
          <cell r="H1354">
            <v>3.5</v>
          </cell>
          <cell r="I1354">
            <v>0</v>
          </cell>
          <cell r="J1354">
            <v>19.68</v>
          </cell>
          <cell r="K1354">
            <v>26.68</v>
          </cell>
        </row>
        <row r="1355">
          <cell r="D1355" t="str">
            <v>INE200A01026</v>
          </cell>
          <cell r="E1355" t="str">
            <v>FO</v>
          </cell>
          <cell r="G1355">
            <v>18.07</v>
          </cell>
          <cell r="H1355">
            <v>3.5</v>
          </cell>
          <cell r="I1355">
            <v>0</v>
          </cell>
          <cell r="J1355">
            <v>21.57</v>
          </cell>
          <cell r="K1355">
            <v>28.57</v>
          </cell>
        </row>
        <row r="1356">
          <cell r="D1356" t="str">
            <v>INE918Z01012</v>
          </cell>
          <cell r="E1356" t="str">
            <v>FO</v>
          </cell>
          <cell r="G1356">
            <v>21.26</v>
          </cell>
          <cell r="H1356">
            <v>3.5</v>
          </cell>
          <cell r="I1356">
            <v>15</v>
          </cell>
          <cell r="J1356">
            <v>39.76</v>
          </cell>
          <cell r="K1356">
            <v>46.760000000000005</v>
          </cell>
        </row>
        <row r="1357">
          <cell r="D1357" t="str">
            <v>INE263A01024</v>
          </cell>
          <cell r="E1357" t="str">
            <v>FO</v>
          </cell>
          <cell r="G1357">
            <v>10.66</v>
          </cell>
          <cell r="H1357">
            <v>3.5</v>
          </cell>
          <cell r="I1357">
            <v>0</v>
          </cell>
          <cell r="J1357">
            <v>14.16</v>
          </cell>
          <cell r="K1357">
            <v>21.16</v>
          </cell>
        </row>
        <row r="1358">
          <cell r="D1358" t="str">
            <v>INE066F01020</v>
          </cell>
          <cell r="E1358" t="str">
            <v>FO</v>
          </cell>
          <cell r="G1358">
            <v>11.74</v>
          </cell>
          <cell r="H1358">
            <v>3.5</v>
          </cell>
          <cell r="I1358">
            <v>0</v>
          </cell>
          <cell r="J1358">
            <v>15.24</v>
          </cell>
          <cell r="K1358">
            <v>22.240000000000002</v>
          </cell>
        </row>
        <row r="1359">
          <cell r="D1359" t="str">
            <v>INE522F01014</v>
          </cell>
          <cell r="E1359" t="str">
            <v>FO</v>
          </cell>
          <cell r="G1359">
            <v>9.15</v>
          </cell>
          <cell r="H1359">
            <v>3.5</v>
          </cell>
          <cell r="I1359">
            <v>0</v>
          </cell>
          <cell r="J1359">
            <v>12.65</v>
          </cell>
          <cell r="K1359">
            <v>19.649999999999999</v>
          </cell>
        </row>
        <row r="1360">
          <cell r="D1360" t="str">
            <v>INE303R01014</v>
          </cell>
          <cell r="E1360" t="str">
            <v>FO</v>
          </cell>
          <cell r="G1360">
            <v>19.239999999999998</v>
          </cell>
          <cell r="H1360">
            <v>3.5</v>
          </cell>
          <cell r="I1360">
            <v>0</v>
          </cell>
          <cell r="J1360">
            <v>22.74</v>
          </cell>
          <cell r="K1360">
            <v>29.74</v>
          </cell>
        </row>
        <row r="1361">
          <cell r="D1361" t="str">
            <v>INE721A01047</v>
          </cell>
          <cell r="E1361" t="str">
            <v>FO</v>
          </cell>
          <cell r="G1361">
            <v>14.36</v>
          </cell>
          <cell r="H1361">
            <v>3.5</v>
          </cell>
          <cell r="I1361">
            <v>0</v>
          </cell>
          <cell r="J1361">
            <v>17.86</v>
          </cell>
          <cell r="K1361">
            <v>24.86</v>
          </cell>
        </row>
        <row r="1362">
          <cell r="D1362" t="str">
            <v>INE591G01025</v>
          </cell>
          <cell r="E1362" t="str">
            <v>FO</v>
          </cell>
          <cell r="G1362">
            <v>15.49</v>
          </cell>
          <cell r="H1362">
            <v>3.5</v>
          </cell>
          <cell r="I1362">
            <v>0</v>
          </cell>
          <cell r="J1362">
            <v>18.989999999999998</v>
          </cell>
          <cell r="K1362">
            <v>25.990000000000002</v>
          </cell>
        </row>
        <row r="1363">
          <cell r="D1363" t="str">
            <v>INE423A01024</v>
          </cell>
          <cell r="E1363" t="str">
            <v>FO</v>
          </cell>
          <cell r="G1363">
            <v>15.55</v>
          </cell>
          <cell r="H1363">
            <v>3.5</v>
          </cell>
          <cell r="I1363">
            <v>0</v>
          </cell>
          <cell r="J1363">
            <v>19.05</v>
          </cell>
          <cell r="K1363">
            <v>26.05</v>
          </cell>
        </row>
        <row r="1364">
          <cell r="D1364" t="str">
            <v>INE237A01036</v>
          </cell>
          <cell r="E1364" t="str">
            <v>FO</v>
          </cell>
          <cell r="G1364">
            <v>9</v>
          </cell>
          <cell r="H1364">
            <v>3.5</v>
          </cell>
          <cell r="I1364">
            <v>0</v>
          </cell>
          <cell r="J1364">
            <v>12.5</v>
          </cell>
          <cell r="K1364">
            <v>19.5</v>
          </cell>
        </row>
        <row r="1365">
          <cell r="D1365" t="str">
            <v>INE361B01024</v>
          </cell>
          <cell r="E1365" t="str">
            <v>FO</v>
          </cell>
          <cell r="G1365">
            <v>9.94</v>
          </cell>
          <cell r="H1365">
            <v>3.5</v>
          </cell>
          <cell r="I1365">
            <v>0</v>
          </cell>
          <cell r="J1365">
            <v>13.44</v>
          </cell>
          <cell r="K1365">
            <v>20.439999999999998</v>
          </cell>
        </row>
        <row r="1366">
          <cell r="D1366" t="str">
            <v>INE935N01020</v>
          </cell>
          <cell r="E1366" t="str">
            <v>FO</v>
          </cell>
          <cell r="G1366">
            <v>15.12</v>
          </cell>
          <cell r="H1366">
            <v>3.5</v>
          </cell>
          <cell r="I1366">
            <v>0</v>
          </cell>
          <cell r="J1366">
            <v>18.62</v>
          </cell>
          <cell r="K1366">
            <v>25.619999999999997</v>
          </cell>
        </row>
        <row r="1367">
          <cell r="D1367" t="str">
            <v>INE081A01020</v>
          </cell>
          <cell r="E1367" t="str">
            <v>FO</v>
          </cell>
          <cell r="G1367">
            <v>10.36</v>
          </cell>
          <cell r="H1367">
            <v>3.5</v>
          </cell>
          <cell r="I1367">
            <v>0</v>
          </cell>
          <cell r="J1367">
            <v>13.86</v>
          </cell>
          <cell r="K1367">
            <v>20.86</v>
          </cell>
        </row>
        <row r="1368">
          <cell r="D1368" t="str">
            <v>INE585B01010</v>
          </cell>
          <cell r="E1368" t="str">
            <v>FO</v>
          </cell>
          <cell r="G1368">
            <v>9.2899999999999991</v>
          </cell>
          <cell r="H1368">
            <v>3.5</v>
          </cell>
          <cell r="I1368">
            <v>0</v>
          </cell>
          <cell r="J1368">
            <v>12.79</v>
          </cell>
          <cell r="K1368">
            <v>19.79</v>
          </cell>
        </row>
        <row r="1369">
          <cell r="D1369" t="str">
            <v>INE343H01029</v>
          </cell>
          <cell r="E1369" t="str">
            <v>FO</v>
          </cell>
          <cell r="G1369">
            <v>14.94</v>
          </cell>
          <cell r="H1369">
            <v>3.5</v>
          </cell>
          <cell r="I1369">
            <v>0</v>
          </cell>
          <cell r="J1369">
            <v>18.440000000000001</v>
          </cell>
          <cell r="K1369">
            <v>25.439999999999998</v>
          </cell>
        </row>
        <row r="1370">
          <cell r="D1370" t="str">
            <v>INE018A01030</v>
          </cell>
          <cell r="E1370" t="str">
            <v>FO</v>
          </cell>
          <cell r="G1370">
            <v>9.73</v>
          </cell>
          <cell r="H1370">
            <v>3.5</v>
          </cell>
          <cell r="I1370">
            <v>0</v>
          </cell>
          <cell r="J1370">
            <v>13.23</v>
          </cell>
          <cell r="K1370">
            <v>20.23</v>
          </cell>
        </row>
        <row r="1371">
          <cell r="D1371" t="str">
            <v>INE758T01015</v>
          </cell>
          <cell r="E1371" t="str">
            <v>FO</v>
          </cell>
          <cell r="G1371">
            <v>13.67</v>
          </cell>
          <cell r="H1371">
            <v>3.5</v>
          </cell>
          <cell r="I1371">
            <v>0</v>
          </cell>
          <cell r="J1371">
            <v>17.170000000000002</v>
          </cell>
          <cell r="K1371">
            <v>24.17</v>
          </cell>
        </row>
        <row r="1372">
          <cell r="D1372" t="str">
            <v>INE101A01026</v>
          </cell>
          <cell r="E1372" t="str">
            <v>FO</v>
          </cell>
          <cell r="G1372">
            <v>10.91</v>
          </cell>
          <cell r="H1372">
            <v>3.5</v>
          </cell>
          <cell r="I1372">
            <v>0</v>
          </cell>
          <cell r="J1372">
            <v>14.41</v>
          </cell>
          <cell r="K1372">
            <v>21.41</v>
          </cell>
        </row>
        <row r="1373">
          <cell r="D1373" t="str">
            <v>INE238A01034</v>
          </cell>
          <cell r="E1373" t="str">
            <v>FO</v>
          </cell>
          <cell r="G1373">
            <v>9.56</v>
          </cell>
          <cell r="H1373">
            <v>3.5</v>
          </cell>
          <cell r="I1373">
            <v>0</v>
          </cell>
          <cell r="J1373">
            <v>13.06</v>
          </cell>
          <cell r="K1373">
            <v>20.060000000000002</v>
          </cell>
        </row>
        <row r="1374">
          <cell r="D1374" t="str">
            <v>INE296A01032</v>
          </cell>
          <cell r="E1374" t="str">
            <v>FO</v>
          </cell>
          <cell r="G1374">
            <v>11.86</v>
          </cell>
          <cell r="H1374">
            <v>3.5</v>
          </cell>
          <cell r="I1374">
            <v>0</v>
          </cell>
          <cell r="J1374">
            <v>15.36</v>
          </cell>
          <cell r="K1374">
            <v>22.36</v>
          </cell>
        </row>
        <row r="1375">
          <cell r="D1375" t="str">
            <v>INE669E01016</v>
          </cell>
          <cell r="E1375" t="str">
            <v>FO</v>
          </cell>
          <cell r="G1375">
            <v>19.2</v>
          </cell>
          <cell r="H1375">
            <v>3.5</v>
          </cell>
          <cell r="I1375">
            <v>0</v>
          </cell>
          <cell r="J1375">
            <v>22.7</v>
          </cell>
          <cell r="K1375">
            <v>29.7</v>
          </cell>
        </row>
        <row r="1376">
          <cell r="D1376" t="str">
            <v>INE745G01043</v>
          </cell>
          <cell r="E1376" t="str">
            <v>FO</v>
          </cell>
          <cell r="G1376">
            <v>15.8</v>
          </cell>
          <cell r="H1376">
            <v>3.5</v>
          </cell>
          <cell r="I1376">
            <v>0</v>
          </cell>
          <cell r="J1376">
            <v>19.3</v>
          </cell>
          <cell r="K1376">
            <v>26.3</v>
          </cell>
        </row>
        <row r="1377">
          <cell r="D1377" t="str">
            <v>INE467B01029</v>
          </cell>
          <cell r="E1377" t="str">
            <v>FO</v>
          </cell>
          <cell r="G1377">
            <v>11.48</v>
          </cell>
          <cell r="H1377">
            <v>3.5</v>
          </cell>
          <cell r="I1377">
            <v>0</v>
          </cell>
          <cell r="J1377">
            <v>14.98</v>
          </cell>
          <cell r="K1377">
            <v>21.98</v>
          </cell>
        </row>
        <row r="1378">
          <cell r="D1378" t="str">
            <v>INE0LEZ01016</v>
          </cell>
          <cell r="E1378" t="str">
            <v>FO</v>
          </cell>
          <cell r="G1378">
            <v>17.88</v>
          </cell>
          <cell r="H1378">
            <v>3.5</v>
          </cell>
          <cell r="I1378">
            <v>0</v>
          </cell>
          <cell r="J1378">
            <v>21.38</v>
          </cell>
          <cell r="K1378">
            <v>28.38</v>
          </cell>
        </row>
        <row r="1379">
          <cell r="D1379" t="str">
            <v>INE417T01026</v>
          </cell>
          <cell r="E1379" t="str">
            <v>FO</v>
          </cell>
          <cell r="G1379">
            <v>26.05</v>
          </cell>
          <cell r="H1379">
            <v>3.5</v>
          </cell>
          <cell r="I1379">
            <v>20.45</v>
          </cell>
          <cell r="J1379">
            <v>50</v>
          </cell>
          <cell r="K1379">
            <v>57</v>
          </cell>
        </row>
        <row r="1380">
          <cell r="D1380" t="str">
            <v>INE00H001014</v>
          </cell>
          <cell r="E1380" t="str">
            <v>FO</v>
          </cell>
          <cell r="G1380">
            <v>15.4</v>
          </cell>
          <cell r="H1380">
            <v>3.5</v>
          </cell>
          <cell r="I1380">
            <v>0</v>
          </cell>
          <cell r="J1380">
            <v>18.899999999999999</v>
          </cell>
          <cell r="K1380">
            <v>25.9</v>
          </cell>
        </row>
        <row r="1381">
          <cell r="D1381" t="str">
            <v>INE982J01020</v>
          </cell>
          <cell r="E1381" t="str">
            <v>FO</v>
          </cell>
          <cell r="G1381">
            <v>17.350000000000001</v>
          </cell>
          <cell r="H1381">
            <v>3.5</v>
          </cell>
          <cell r="I1381">
            <v>0</v>
          </cell>
          <cell r="J1381">
            <v>20.85</v>
          </cell>
          <cell r="K1381">
            <v>27.85</v>
          </cell>
        </row>
        <row r="1382">
          <cell r="D1382" t="str">
            <v>INE062A01020</v>
          </cell>
          <cell r="E1382" t="str">
            <v>FO</v>
          </cell>
          <cell r="G1382">
            <v>9.0500000000000007</v>
          </cell>
          <cell r="H1382">
            <v>3.5</v>
          </cell>
          <cell r="I1382">
            <v>0</v>
          </cell>
          <cell r="J1382">
            <v>12.55</v>
          </cell>
          <cell r="K1382">
            <v>19.55</v>
          </cell>
        </row>
        <row r="1383">
          <cell r="D1383" t="str">
            <v>INE009A01021</v>
          </cell>
          <cell r="E1383" t="str">
            <v>FO</v>
          </cell>
          <cell r="G1383">
            <v>12.14</v>
          </cell>
          <cell r="H1383">
            <v>3.5</v>
          </cell>
          <cell r="I1383">
            <v>0</v>
          </cell>
          <cell r="J1383">
            <v>15.64</v>
          </cell>
          <cell r="K1383">
            <v>22.64</v>
          </cell>
        </row>
        <row r="1384">
          <cell r="D1384" t="str">
            <v>INE397D01024</v>
          </cell>
          <cell r="E1384" t="str">
            <v>FO</v>
          </cell>
          <cell r="G1384">
            <v>9</v>
          </cell>
          <cell r="H1384">
            <v>3.5</v>
          </cell>
          <cell r="I1384">
            <v>0</v>
          </cell>
          <cell r="J1384">
            <v>12.5</v>
          </cell>
          <cell r="K1384">
            <v>19.5</v>
          </cell>
        </row>
        <row r="1385">
          <cell r="D1385" t="str">
            <v>INE090A01021</v>
          </cell>
          <cell r="E1385" t="str">
            <v>FO</v>
          </cell>
          <cell r="G1385">
            <v>9</v>
          </cell>
          <cell r="H1385">
            <v>3.5</v>
          </cell>
          <cell r="I1385">
            <v>0</v>
          </cell>
          <cell r="J1385">
            <v>12.5</v>
          </cell>
          <cell r="K1385">
            <v>19.5</v>
          </cell>
        </row>
        <row r="1386">
          <cell r="D1386" t="str">
            <v>INE118H01025</v>
          </cell>
          <cell r="E1386" t="str">
            <v>FO</v>
          </cell>
          <cell r="G1386">
            <v>17.34</v>
          </cell>
          <cell r="H1386">
            <v>3.5</v>
          </cell>
          <cell r="I1386">
            <v>0</v>
          </cell>
          <cell r="J1386">
            <v>20.84</v>
          </cell>
          <cell r="K1386">
            <v>27.84</v>
          </cell>
        </row>
        <row r="1387">
          <cell r="D1387" t="str">
            <v>INE002A01018</v>
          </cell>
          <cell r="E1387" t="str">
            <v>FO</v>
          </cell>
          <cell r="G1387">
            <v>9</v>
          </cell>
          <cell r="H1387">
            <v>3.5</v>
          </cell>
          <cell r="I1387">
            <v>0</v>
          </cell>
          <cell r="J1387">
            <v>12.5</v>
          </cell>
          <cell r="K1387">
            <v>19.5</v>
          </cell>
        </row>
        <row r="1388">
          <cell r="D1388" t="str">
            <v>INE040A01034</v>
          </cell>
          <cell r="E1388" t="str">
            <v>FO</v>
          </cell>
          <cell r="G1388">
            <v>9</v>
          </cell>
          <cell r="H1388">
            <v>3.5</v>
          </cell>
          <cell r="I1388">
            <v>0</v>
          </cell>
          <cell r="J1388">
            <v>12.5</v>
          </cell>
          <cell r="K1388">
            <v>19.5</v>
          </cell>
        </row>
        <row r="1389">
          <cell r="D1389" t="str">
            <v>INF277KA1984</v>
          </cell>
          <cell r="E1389" t="str">
            <v>ETF</v>
          </cell>
          <cell r="G1389">
            <v>19.82</v>
          </cell>
          <cell r="H1389">
            <v>3.5</v>
          </cell>
          <cell r="I1389">
            <v>0</v>
          </cell>
          <cell r="J1389">
            <v>23.32</v>
          </cell>
          <cell r="K1389">
            <v>37.32</v>
          </cell>
        </row>
        <row r="1390">
          <cell r="D1390" t="str">
            <v>INF209KC1134</v>
          </cell>
          <cell r="E1390" t="str">
            <v>ETF</v>
          </cell>
          <cell r="G1390">
            <v>6</v>
          </cell>
          <cell r="H1390">
            <v>2</v>
          </cell>
          <cell r="I1390">
            <v>0</v>
          </cell>
          <cell r="J1390">
            <v>8</v>
          </cell>
          <cell r="K1390">
            <v>16</v>
          </cell>
        </row>
        <row r="1391">
          <cell r="D1391" t="str">
            <v>INF209KB17D5</v>
          </cell>
          <cell r="E1391" t="str">
            <v>ETF</v>
          </cell>
          <cell r="G1391">
            <v>9</v>
          </cell>
          <cell r="H1391">
            <v>3.5</v>
          </cell>
          <cell r="I1391">
            <v>0</v>
          </cell>
          <cell r="J1391">
            <v>12.5</v>
          </cell>
          <cell r="K1391">
            <v>26.5</v>
          </cell>
        </row>
        <row r="1392">
          <cell r="D1392" t="str">
            <v>INF209KB18T9</v>
          </cell>
          <cell r="E1392" t="str">
            <v>ETF</v>
          </cell>
          <cell r="G1392">
            <v>6</v>
          </cell>
          <cell r="H1392">
            <v>2</v>
          </cell>
          <cell r="I1392">
            <v>0</v>
          </cell>
          <cell r="J1392">
            <v>8</v>
          </cell>
          <cell r="K1392">
            <v>16</v>
          </cell>
        </row>
        <row r="1393">
          <cell r="D1393" t="str">
            <v>INF209KB16D7</v>
          </cell>
          <cell r="E1393" t="str">
            <v>ETF</v>
          </cell>
          <cell r="G1393">
            <v>6.38</v>
          </cell>
          <cell r="H1393">
            <v>2</v>
          </cell>
          <cell r="I1393">
            <v>0</v>
          </cell>
          <cell r="J1393">
            <v>8.3800000000000008</v>
          </cell>
          <cell r="K1393">
            <v>16.38</v>
          </cell>
        </row>
        <row r="1394">
          <cell r="D1394" t="str">
            <v>INF209KB19Z4</v>
          </cell>
          <cell r="E1394" t="str">
            <v>ETF</v>
          </cell>
          <cell r="G1394">
            <v>9</v>
          </cell>
          <cell r="H1394">
            <v>3.5</v>
          </cell>
          <cell r="I1394">
            <v>0</v>
          </cell>
          <cell r="J1394">
            <v>12.5</v>
          </cell>
          <cell r="K1394">
            <v>26.5</v>
          </cell>
        </row>
        <row r="1395">
          <cell r="D1395" t="str">
            <v>INF174KA1IA5</v>
          </cell>
          <cell r="E1395" t="str">
            <v>ETF</v>
          </cell>
          <cell r="G1395">
            <v>7.74</v>
          </cell>
          <cell r="H1395">
            <v>2</v>
          </cell>
          <cell r="I1395">
            <v>0</v>
          </cell>
          <cell r="J1395">
            <v>9.74</v>
          </cell>
          <cell r="K1395">
            <v>17.740000000000002</v>
          </cell>
        </row>
        <row r="1396">
          <cell r="D1396" t="str">
            <v>INF769K01KU7</v>
          </cell>
          <cell r="E1396" t="str">
            <v>ETF</v>
          </cell>
          <cell r="G1396">
            <v>7.41</v>
          </cell>
          <cell r="H1396">
            <v>2</v>
          </cell>
          <cell r="I1396">
            <v>0</v>
          </cell>
          <cell r="J1396">
            <v>9.41</v>
          </cell>
          <cell r="K1396">
            <v>17.41</v>
          </cell>
        </row>
        <row r="1397">
          <cell r="D1397" t="str">
            <v>INF109KC17V7</v>
          </cell>
          <cell r="E1397" t="str">
            <v>ETF</v>
          </cell>
          <cell r="G1397">
            <v>6</v>
          </cell>
          <cell r="H1397">
            <v>2</v>
          </cell>
          <cell r="I1397">
            <v>0</v>
          </cell>
          <cell r="J1397">
            <v>8</v>
          </cell>
          <cell r="K1397">
            <v>16</v>
          </cell>
        </row>
        <row r="1398">
          <cell r="D1398" t="str">
            <v>INF1J2R01056</v>
          </cell>
          <cell r="E1398" t="str">
            <v>ETF</v>
          </cell>
          <cell r="G1398">
            <v>6</v>
          </cell>
          <cell r="H1398">
            <v>2</v>
          </cell>
          <cell r="I1398">
            <v>0</v>
          </cell>
          <cell r="J1398">
            <v>8</v>
          </cell>
          <cell r="K1398">
            <v>16</v>
          </cell>
        </row>
        <row r="1399">
          <cell r="D1399" t="str">
            <v>INF1J2R01064</v>
          </cell>
          <cell r="E1399" t="str">
            <v>ETF</v>
          </cell>
          <cell r="G1399">
            <v>6</v>
          </cell>
          <cell r="H1399">
            <v>2</v>
          </cell>
          <cell r="I1399">
            <v>0</v>
          </cell>
          <cell r="J1399">
            <v>8</v>
          </cell>
          <cell r="K1399">
            <v>16</v>
          </cell>
        </row>
        <row r="1400">
          <cell r="D1400" t="str">
            <v>INF1J2R01148</v>
          </cell>
          <cell r="E1400" t="str">
            <v>ETF</v>
          </cell>
          <cell r="G1400">
            <v>6</v>
          </cell>
          <cell r="H1400">
            <v>2</v>
          </cell>
          <cell r="I1400">
            <v>0</v>
          </cell>
          <cell r="J1400">
            <v>8</v>
          </cell>
          <cell r="K1400">
            <v>16</v>
          </cell>
        </row>
        <row r="1401">
          <cell r="D1401" t="str">
            <v>INF1J2R01015</v>
          </cell>
          <cell r="E1401" t="str">
            <v>ETF</v>
          </cell>
          <cell r="G1401">
            <v>6</v>
          </cell>
          <cell r="H1401">
            <v>2</v>
          </cell>
          <cell r="I1401">
            <v>0</v>
          </cell>
          <cell r="J1401">
            <v>8</v>
          </cell>
          <cell r="K1401">
            <v>16</v>
          </cell>
        </row>
        <row r="1402">
          <cell r="D1402" t="str">
            <v>INF204KC1337</v>
          </cell>
          <cell r="E1402" t="str">
            <v>ETF</v>
          </cell>
          <cell r="G1402">
            <v>9</v>
          </cell>
          <cell r="H1402">
            <v>3.5</v>
          </cell>
          <cell r="I1402">
            <v>0</v>
          </cell>
          <cell r="J1402">
            <v>12.5</v>
          </cell>
          <cell r="K1402">
            <v>26.5</v>
          </cell>
        </row>
        <row r="1403">
          <cell r="D1403" t="str">
            <v>INF109KC10V2</v>
          </cell>
          <cell r="E1403" t="str">
            <v>ETF</v>
          </cell>
          <cell r="G1403">
            <v>9</v>
          </cell>
          <cell r="H1403">
            <v>3.5</v>
          </cell>
          <cell r="I1403">
            <v>0</v>
          </cell>
          <cell r="J1403">
            <v>12.5</v>
          </cell>
          <cell r="K1403">
            <v>26.5</v>
          </cell>
        </row>
        <row r="1404">
          <cell r="D1404" t="str">
            <v>INF740KA1YH2</v>
          </cell>
          <cell r="E1404" t="str">
            <v>ETF</v>
          </cell>
          <cell r="G1404">
            <v>9</v>
          </cell>
          <cell r="H1404">
            <v>3.5</v>
          </cell>
          <cell r="I1404">
            <v>0</v>
          </cell>
          <cell r="J1404">
            <v>12.5</v>
          </cell>
          <cell r="K1404">
            <v>26.5</v>
          </cell>
        </row>
        <row r="1405">
          <cell r="D1405" t="str">
            <v>INF740KA1RX3</v>
          </cell>
          <cell r="E1405" t="str">
            <v>ETF</v>
          </cell>
          <cell r="G1405">
            <v>9.4600000000000009</v>
          </cell>
          <cell r="H1405">
            <v>3.5</v>
          </cell>
          <cell r="I1405">
            <v>0</v>
          </cell>
          <cell r="J1405">
            <v>12.96</v>
          </cell>
          <cell r="K1405">
            <v>26.96</v>
          </cell>
        </row>
        <row r="1406">
          <cell r="D1406" t="str">
            <v>INF204KB15I9</v>
          </cell>
          <cell r="E1406" t="str">
            <v>ETF</v>
          </cell>
          <cell r="G1406">
            <v>9</v>
          </cell>
          <cell r="H1406">
            <v>3.5</v>
          </cell>
          <cell r="I1406">
            <v>0</v>
          </cell>
          <cell r="J1406">
            <v>12.5</v>
          </cell>
          <cell r="K1406">
            <v>26.5</v>
          </cell>
        </row>
        <row r="1407">
          <cell r="D1407" t="str">
            <v>INF789F1AUV1</v>
          </cell>
          <cell r="E1407" t="str">
            <v>ETF</v>
          </cell>
          <cell r="G1407">
            <v>9</v>
          </cell>
          <cell r="H1407">
            <v>3.5</v>
          </cell>
          <cell r="I1407">
            <v>0</v>
          </cell>
          <cell r="J1407">
            <v>12.5</v>
          </cell>
          <cell r="K1407">
            <v>26.5</v>
          </cell>
        </row>
        <row r="1408">
          <cell r="D1408" t="str">
            <v>INF0QA701714</v>
          </cell>
          <cell r="E1408" t="str">
            <v>ETF</v>
          </cell>
          <cell r="G1408">
            <v>9</v>
          </cell>
          <cell r="H1408">
            <v>3.5</v>
          </cell>
          <cell r="I1408">
            <v>0</v>
          </cell>
          <cell r="J1408">
            <v>12.5</v>
          </cell>
          <cell r="K1408">
            <v>26.5</v>
          </cell>
        </row>
        <row r="1409">
          <cell r="D1409" t="str">
            <v>INF769K01KR3</v>
          </cell>
          <cell r="E1409" t="str">
            <v>ETF</v>
          </cell>
          <cell r="G1409">
            <v>9</v>
          </cell>
          <cell r="H1409">
            <v>3.5</v>
          </cell>
          <cell r="I1409">
            <v>0</v>
          </cell>
          <cell r="J1409">
            <v>12.5</v>
          </cell>
          <cell r="K1409">
            <v>26.5</v>
          </cell>
        </row>
        <row r="1410">
          <cell r="D1410" t="str">
            <v>INF109KC15I8</v>
          </cell>
          <cell r="E1410" t="str">
            <v>ETF</v>
          </cell>
          <cell r="G1410">
            <v>9</v>
          </cell>
          <cell r="H1410">
            <v>3.5</v>
          </cell>
          <cell r="I1410">
            <v>0</v>
          </cell>
          <cell r="J1410">
            <v>12.5</v>
          </cell>
          <cell r="K1410">
            <v>26.5</v>
          </cell>
        </row>
        <row r="1411">
          <cell r="D1411" t="str">
            <v>INF174KA1ZB7</v>
          </cell>
          <cell r="E1411" t="str">
            <v>ETF</v>
          </cell>
          <cell r="G1411">
            <v>9</v>
          </cell>
          <cell r="H1411">
            <v>3.5</v>
          </cell>
          <cell r="I1411">
            <v>0</v>
          </cell>
          <cell r="J1411">
            <v>12.5</v>
          </cell>
          <cell r="K1411">
            <v>26.5</v>
          </cell>
        </row>
        <row r="1412">
          <cell r="D1412" t="str">
            <v>INF769K01LZ4</v>
          </cell>
          <cell r="E1412" t="str">
            <v>ETF</v>
          </cell>
          <cell r="G1412">
            <v>9</v>
          </cell>
          <cell r="H1412">
            <v>3.5</v>
          </cell>
          <cell r="I1412">
            <v>0</v>
          </cell>
          <cell r="J1412">
            <v>12.5</v>
          </cell>
          <cell r="K1412">
            <v>26.5</v>
          </cell>
        </row>
        <row r="1413">
          <cell r="D1413" t="str">
            <v>INF754K01OB1</v>
          </cell>
          <cell r="E1413" t="str">
            <v>ETF</v>
          </cell>
          <cell r="G1413">
            <v>9</v>
          </cell>
          <cell r="H1413">
            <v>3.5</v>
          </cell>
          <cell r="I1413">
            <v>0</v>
          </cell>
          <cell r="J1413">
            <v>12.5</v>
          </cell>
          <cell r="K1413">
            <v>26.5</v>
          </cell>
        </row>
        <row r="1414">
          <cell r="D1414" t="str">
            <v>INF769K01HI8</v>
          </cell>
          <cell r="E1414" t="str">
            <v>ETF</v>
          </cell>
          <cell r="G1414">
            <v>9</v>
          </cell>
          <cell r="H1414">
            <v>3.5</v>
          </cell>
          <cell r="I1414">
            <v>0</v>
          </cell>
          <cell r="J1414">
            <v>12.5</v>
          </cell>
          <cell r="K1414">
            <v>26.5</v>
          </cell>
        </row>
        <row r="1415">
          <cell r="D1415" t="str">
            <v>INF109KC1V59</v>
          </cell>
          <cell r="E1415" t="str">
            <v>ETF</v>
          </cell>
          <cell r="G1415">
            <v>6</v>
          </cell>
          <cell r="H1415">
            <v>2</v>
          </cell>
          <cell r="I1415">
            <v>0</v>
          </cell>
          <cell r="J1415">
            <v>8</v>
          </cell>
          <cell r="K1415">
            <v>16</v>
          </cell>
        </row>
        <row r="1416">
          <cell r="D1416" t="str">
            <v>INF209KB19D1</v>
          </cell>
          <cell r="E1416" t="str">
            <v>ETF</v>
          </cell>
          <cell r="G1416">
            <v>6</v>
          </cell>
          <cell r="H1416">
            <v>2</v>
          </cell>
          <cell r="I1416">
            <v>0</v>
          </cell>
          <cell r="J1416">
            <v>8</v>
          </cell>
          <cell r="K1416">
            <v>16</v>
          </cell>
        </row>
        <row r="1417">
          <cell r="D1417" t="str">
            <v>INF209KB10E8</v>
          </cell>
          <cell r="E1417" t="str">
            <v>ETF</v>
          </cell>
          <cell r="G1417">
            <v>6</v>
          </cell>
          <cell r="H1417">
            <v>2</v>
          </cell>
          <cell r="I1417">
            <v>0</v>
          </cell>
          <cell r="J1417">
            <v>8</v>
          </cell>
          <cell r="K1417">
            <v>16</v>
          </cell>
        </row>
        <row r="1418">
          <cell r="D1418" t="str">
            <v>INF109K1A021</v>
          </cell>
          <cell r="E1418" t="str">
            <v>ETF</v>
          </cell>
          <cell r="G1418">
            <v>6</v>
          </cell>
          <cell r="H1418">
            <v>2</v>
          </cell>
          <cell r="I1418">
            <v>0</v>
          </cell>
          <cell r="J1418">
            <v>8</v>
          </cell>
          <cell r="K1418">
            <v>16</v>
          </cell>
        </row>
        <row r="1419">
          <cell r="D1419" t="str">
            <v>INF174KA1XV0</v>
          </cell>
          <cell r="E1419" t="str">
            <v>ETF</v>
          </cell>
          <cell r="G1419">
            <v>9</v>
          </cell>
          <cell r="H1419">
            <v>3.5</v>
          </cell>
          <cell r="I1419">
            <v>0</v>
          </cell>
          <cell r="J1419">
            <v>12.5</v>
          </cell>
          <cell r="K1419">
            <v>26.5</v>
          </cell>
        </row>
        <row r="1420">
          <cell r="D1420" t="str">
            <v>INF109KC19O8</v>
          </cell>
          <cell r="E1420" t="str">
            <v>ETF</v>
          </cell>
          <cell r="G1420">
            <v>9</v>
          </cell>
          <cell r="H1420">
            <v>3.5</v>
          </cell>
          <cell r="I1420">
            <v>0</v>
          </cell>
          <cell r="J1420">
            <v>12.5</v>
          </cell>
          <cell r="K1420">
            <v>26.5</v>
          </cell>
        </row>
        <row r="1421">
          <cell r="D1421" t="str">
            <v>INF174KA1ZF8</v>
          </cell>
          <cell r="E1421" t="str">
            <v>ETF</v>
          </cell>
          <cell r="G1421">
            <v>9</v>
          </cell>
          <cell r="H1421">
            <v>3.5</v>
          </cell>
          <cell r="I1421">
            <v>0</v>
          </cell>
          <cell r="J1421">
            <v>12.5</v>
          </cell>
          <cell r="K1421">
            <v>26.5</v>
          </cell>
        </row>
        <row r="1422">
          <cell r="D1422" t="str">
            <v>INF204KA1LD7</v>
          </cell>
          <cell r="E1422" t="str">
            <v>ETF</v>
          </cell>
          <cell r="G1422">
            <v>9</v>
          </cell>
          <cell r="H1422">
            <v>3.5</v>
          </cell>
          <cell r="I1422">
            <v>0</v>
          </cell>
          <cell r="J1422">
            <v>12.5</v>
          </cell>
          <cell r="K1422">
            <v>26.5</v>
          </cell>
        </row>
        <row r="1423">
          <cell r="D1423" t="str">
            <v>INF769K01NS5</v>
          </cell>
          <cell r="E1423" t="str">
            <v>ETF</v>
          </cell>
          <cell r="G1423">
            <v>9</v>
          </cell>
          <cell r="H1423">
            <v>3.5</v>
          </cell>
          <cell r="I1423">
            <v>0</v>
          </cell>
          <cell r="J1423">
            <v>12.5</v>
          </cell>
          <cell r="K1423">
            <v>26.5</v>
          </cell>
        </row>
        <row r="1424">
          <cell r="D1424" t="str">
            <v>INF109KC1V42</v>
          </cell>
          <cell r="E1424" t="str">
            <v>ETF</v>
          </cell>
          <cell r="G1424">
            <v>9</v>
          </cell>
          <cell r="H1424">
            <v>3.5</v>
          </cell>
          <cell r="I1424">
            <v>0</v>
          </cell>
          <cell r="J1424">
            <v>12.5</v>
          </cell>
          <cell r="K1424">
            <v>26.5</v>
          </cell>
        </row>
        <row r="1425">
          <cell r="D1425" t="str">
            <v>INF457M01133</v>
          </cell>
          <cell r="E1425" t="str">
            <v>ETF</v>
          </cell>
          <cell r="G1425">
            <v>9</v>
          </cell>
          <cell r="H1425">
            <v>3.5</v>
          </cell>
          <cell r="I1425">
            <v>0</v>
          </cell>
          <cell r="J1425">
            <v>12.5</v>
          </cell>
          <cell r="K1425">
            <v>26.5</v>
          </cell>
        </row>
        <row r="1426">
          <cell r="D1426" t="str">
            <v>INF769K01QC2</v>
          </cell>
          <cell r="E1426" t="str">
            <v>ETF</v>
          </cell>
          <cell r="G1426">
            <v>9</v>
          </cell>
          <cell r="H1426">
            <v>3.5</v>
          </cell>
          <cell r="I1426">
            <v>0</v>
          </cell>
          <cell r="J1426">
            <v>12.5</v>
          </cell>
          <cell r="K1426">
            <v>26.5</v>
          </cell>
        </row>
        <row r="1427">
          <cell r="D1427" t="str">
            <v>INF769K01PY8</v>
          </cell>
          <cell r="E1427" t="str">
            <v>ETF</v>
          </cell>
          <cell r="G1427">
            <v>6</v>
          </cell>
          <cell r="H1427">
            <v>2</v>
          </cell>
          <cell r="I1427">
            <v>0</v>
          </cell>
          <cell r="J1427">
            <v>8</v>
          </cell>
          <cell r="K1427">
            <v>16</v>
          </cell>
        </row>
        <row r="1428">
          <cell r="D1428" t="str">
            <v>INF204KA1MS3</v>
          </cell>
          <cell r="E1428" t="str">
            <v>ETF</v>
          </cell>
          <cell r="G1428">
            <v>9</v>
          </cell>
          <cell r="H1428">
            <v>3.5</v>
          </cell>
          <cell r="I1428">
            <v>0</v>
          </cell>
          <cell r="J1428">
            <v>12.5</v>
          </cell>
          <cell r="K1428">
            <v>26.5</v>
          </cell>
        </row>
        <row r="1429">
          <cell r="D1429" t="str">
            <v>INF754K01KO2</v>
          </cell>
          <cell r="E1429" t="str">
            <v>ETF</v>
          </cell>
          <cell r="G1429">
            <v>9</v>
          </cell>
          <cell r="H1429">
            <v>3.5</v>
          </cell>
          <cell r="I1429">
            <v>0</v>
          </cell>
          <cell r="J1429">
            <v>12.5</v>
          </cell>
          <cell r="K1429">
            <v>26.5</v>
          </cell>
        </row>
        <row r="1430">
          <cell r="D1430" t="str">
            <v>INF754K01LE1</v>
          </cell>
          <cell r="E1430" t="str">
            <v>ETF</v>
          </cell>
          <cell r="G1430">
            <v>9</v>
          </cell>
          <cell r="H1430">
            <v>3.5</v>
          </cell>
          <cell r="I1430">
            <v>0</v>
          </cell>
          <cell r="J1430">
            <v>12.5</v>
          </cell>
          <cell r="K1430">
            <v>26.5</v>
          </cell>
        </row>
        <row r="1431">
          <cell r="D1431" t="str">
            <v>INF754K01QX0</v>
          </cell>
          <cell r="E1431" t="str">
            <v>ETF</v>
          </cell>
          <cell r="G1431">
            <v>9</v>
          </cell>
          <cell r="H1431">
            <v>3.5</v>
          </cell>
          <cell r="I1431">
            <v>0</v>
          </cell>
          <cell r="J1431">
            <v>12.5</v>
          </cell>
          <cell r="K1431">
            <v>26.5</v>
          </cell>
        </row>
        <row r="1432">
          <cell r="D1432" t="str">
            <v>INF754K01TX4</v>
          </cell>
          <cell r="E1432" t="str">
            <v>ETF</v>
          </cell>
          <cell r="G1432">
            <v>9</v>
          </cell>
          <cell r="H1432">
            <v>3.5</v>
          </cell>
          <cell r="I1432">
            <v>0</v>
          </cell>
          <cell r="J1432">
            <v>12.5</v>
          </cell>
          <cell r="K1432">
            <v>26.5</v>
          </cell>
        </row>
        <row r="1433">
          <cell r="D1433" t="str">
            <v>INF754K01VV4</v>
          </cell>
          <cell r="E1433" t="str">
            <v>ETF</v>
          </cell>
          <cell r="G1433">
            <v>6</v>
          </cell>
          <cell r="H1433">
            <v>2</v>
          </cell>
          <cell r="I1433">
            <v>0</v>
          </cell>
          <cell r="J1433">
            <v>8</v>
          </cell>
          <cell r="K1433">
            <v>16</v>
          </cell>
        </row>
        <row r="1434">
          <cell r="D1434" t="str">
            <v>INF754K01TF1</v>
          </cell>
          <cell r="E1434" t="str">
            <v>ETF</v>
          </cell>
          <cell r="G1434">
            <v>6.41</v>
          </cell>
          <cell r="H1434">
            <v>2</v>
          </cell>
          <cell r="I1434">
            <v>0</v>
          </cell>
          <cell r="J1434">
            <v>8.41</v>
          </cell>
          <cell r="K1434">
            <v>16.41</v>
          </cell>
        </row>
        <row r="1435">
          <cell r="D1435" t="str">
            <v>INF769K01PR2</v>
          </cell>
          <cell r="E1435" t="str">
            <v>ETF</v>
          </cell>
          <cell r="G1435">
            <v>9</v>
          </cell>
          <cell r="H1435">
            <v>3.5</v>
          </cell>
          <cell r="I1435">
            <v>0</v>
          </cell>
          <cell r="J1435">
            <v>12.5</v>
          </cell>
          <cell r="K1435">
            <v>26.5</v>
          </cell>
        </row>
        <row r="1436">
          <cell r="D1436" t="str">
            <v>INF769K01OA1</v>
          </cell>
          <cell r="E1436" t="str">
            <v>ETF</v>
          </cell>
          <cell r="G1436">
            <v>6</v>
          </cell>
          <cell r="H1436">
            <v>2</v>
          </cell>
          <cell r="I1436">
            <v>0</v>
          </cell>
          <cell r="J1436">
            <v>8</v>
          </cell>
          <cell r="K1436">
            <v>16</v>
          </cell>
        </row>
        <row r="1437">
          <cell r="D1437" t="str">
            <v>INF740KA1QK2</v>
          </cell>
          <cell r="E1437" t="str">
            <v>ETF</v>
          </cell>
          <cell r="G1437">
            <v>6</v>
          </cell>
          <cell r="H1437">
            <v>2</v>
          </cell>
          <cell r="I1437">
            <v>0</v>
          </cell>
          <cell r="J1437">
            <v>8</v>
          </cell>
          <cell r="K1437">
            <v>16</v>
          </cell>
        </row>
        <row r="1438">
          <cell r="D1438" t="str">
            <v>INF769K01GS9</v>
          </cell>
          <cell r="E1438" t="str">
            <v>ETF</v>
          </cell>
          <cell r="G1438">
            <v>6</v>
          </cell>
          <cell r="H1438">
            <v>2</v>
          </cell>
          <cell r="I1438">
            <v>0</v>
          </cell>
          <cell r="J1438">
            <v>8</v>
          </cell>
          <cell r="K1438">
            <v>16</v>
          </cell>
        </row>
        <row r="1439">
          <cell r="D1439" t="str">
            <v>INF109K1A153</v>
          </cell>
          <cell r="E1439" t="str">
            <v>ETF</v>
          </cell>
          <cell r="G1439">
            <v>9</v>
          </cell>
          <cell r="H1439">
            <v>3.5</v>
          </cell>
          <cell r="I1439">
            <v>0</v>
          </cell>
          <cell r="J1439">
            <v>12.5</v>
          </cell>
          <cell r="K1439">
            <v>26.5</v>
          </cell>
        </row>
        <row r="1440">
          <cell r="D1440" t="str">
            <v>INF769K01LQ3</v>
          </cell>
          <cell r="E1440" t="str">
            <v>ETF</v>
          </cell>
          <cell r="G1440">
            <v>9</v>
          </cell>
          <cell r="H1440">
            <v>3.5</v>
          </cell>
          <cell r="I1440">
            <v>0</v>
          </cell>
          <cell r="J1440">
            <v>12.5</v>
          </cell>
          <cell r="K1440">
            <v>26.5</v>
          </cell>
        </row>
        <row r="1441">
          <cell r="D1441" t="str">
            <v>INF109KC17L8</v>
          </cell>
          <cell r="E1441" t="str">
            <v>ETF</v>
          </cell>
          <cell r="G1441">
            <v>9</v>
          </cell>
          <cell r="H1441">
            <v>3.5</v>
          </cell>
          <cell r="I1441">
            <v>0</v>
          </cell>
          <cell r="J1441">
            <v>12.5</v>
          </cell>
          <cell r="K1441">
            <v>26.5</v>
          </cell>
        </row>
        <row r="1442">
          <cell r="D1442" t="str">
            <v>INF740KA1WU9</v>
          </cell>
          <cell r="E1442" t="str">
            <v>ETF</v>
          </cell>
          <cell r="G1442">
            <v>6</v>
          </cell>
          <cell r="H1442">
            <v>2</v>
          </cell>
          <cell r="I1442">
            <v>0</v>
          </cell>
          <cell r="J1442">
            <v>8</v>
          </cell>
          <cell r="K1442">
            <v>16</v>
          </cell>
        </row>
        <row r="1443">
          <cell r="D1443" t="str">
            <v>INF109KC19V3</v>
          </cell>
          <cell r="E1443" t="str">
            <v>ETF</v>
          </cell>
          <cell r="G1443">
            <v>9</v>
          </cell>
          <cell r="H1443">
            <v>3.5</v>
          </cell>
          <cell r="I1443">
            <v>0</v>
          </cell>
          <cell r="J1443">
            <v>12.5</v>
          </cell>
          <cell r="K1443">
            <v>26.5</v>
          </cell>
        </row>
        <row r="1444">
          <cell r="D1444" t="str">
            <v>INF789F1AZF3</v>
          </cell>
          <cell r="E1444" t="str">
            <v>ETF</v>
          </cell>
          <cell r="G1444">
            <v>6</v>
          </cell>
          <cell r="H1444">
            <v>2</v>
          </cell>
          <cell r="I1444">
            <v>0</v>
          </cell>
          <cell r="J1444">
            <v>8</v>
          </cell>
          <cell r="K1444">
            <v>16</v>
          </cell>
        </row>
        <row r="1445">
          <cell r="D1445" t="str">
            <v>INF789F1AZE6</v>
          </cell>
          <cell r="E1445" t="str">
            <v>ETF</v>
          </cell>
          <cell r="G1445">
            <v>6</v>
          </cell>
          <cell r="H1445">
            <v>2</v>
          </cell>
          <cell r="I1445">
            <v>0</v>
          </cell>
          <cell r="J1445">
            <v>8</v>
          </cell>
          <cell r="K1445">
            <v>16</v>
          </cell>
        </row>
        <row r="1446">
          <cell r="D1446" t="str">
            <v>INF204KC1030</v>
          </cell>
          <cell r="E1446" t="str">
            <v>ETF</v>
          </cell>
          <cell r="G1446">
            <v>6</v>
          </cell>
          <cell r="H1446">
            <v>2</v>
          </cell>
          <cell r="I1446">
            <v>0</v>
          </cell>
          <cell r="J1446">
            <v>8</v>
          </cell>
          <cell r="K1446">
            <v>16</v>
          </cell>
        </row>
        <row r="1447">
          <cell r="D1447" t="str">
            <v>INF666M01MM4</v>
          </cell>
          <cell r="E1447" t="str">
            <v>ETF</v>
          </cell>
          <cell r="G1447">
            <v>9</v>
          </cell>
          <cell r="H1447">
            <v>3.5</v>
          </cell>
          <cell r="I1447">
            <v>0</v>
          </cell>
          <cell r="J1447">
            <v>12.5</v>
          </cell>
          <cell r="K1447">
            <v>26.5</v>
          </cell>
        </row>
        <row r="1448">
          <cell r="D1448" t="str">
            <v>INF666M01NP5</v>
          </cell>
          <cell r="E1448" t="str">
            <v>ETF</v>
          </cell>
          <cell r="G1448">
            <v>9</v>
          </cell>
          <cell r="H1448">
            <v>3.5</v>
          </cell>
          <cell r="I1448">
            <v>0</v>
          </cell>
          <cell r="J1448">
            <v>12.5</v>
          </cell>
          <cell r="K1448">
            <v>26.5</v>
          </cell>
        </row>
        <row r="1449">
          <cell r="D1449" t="str">
            <v>INF666M01IO8</v>
          </cell>
          <cell r="E1449" t="str">
            <v>ETF</v>
          </cell>
          <cell r="G1449">
            <v>9.57</v>
          </cell>
          <cell r="H1449">
            <v>3.5</v>
          </cell>
          <cell r="I1449">
            <v>0</v>
          </cell>
          <cell r="J1449">
            <v>13.07</v>
          </cell>
          <cell r="K1449">
            <v>27.07</v>
          </cell>
        </row>
        <row r="1450">
          <cell r="D1450" t="str">
            <v>INF666M01IH2</v>
          </cell>
          <cell r="E1450" t="str">
            <v>ETF</v>
          </cell>
          <cell r="G1450">
            <v>9</v>
          </cell>
          <cell r="H1450">
            <v>3.5</v>
          </cell>
          <cell r="I1450">
            <v>0</v>
          </cell>
          <cell r="J1450">
            <v>12.5</v>
          </cell>
          <cell r="K1450">
            <v>26.5</v>
          </cell>
        </row>
        <row r="1451">
          <cell r="D1451" t="str">
            <v>INF666M01OD9</v>
          </cell>
          <cell r="E1451" t="str">
            <v>ETF</v>
          </cell>
          <cell r="G1451">
            <v>9</v>
          </cell>
          <cell r="H1451">
            <v>3.5</v>
          </cell>
          <cell r="I1451">
            <v>0</v>
          </cell>
          <cell r="J1451">
            <v>12.5</v>
          </cell>
          <cell r="K1451">
            <v>26.5</v>
          </cell>
        </row>
        <row r="1452">
          <cell r="D1452" t="str">
            <v>INF666M01IP5</v>
          </cell>
          <cell r="E1452" t="str">
            <v>ETF</v>
          </cell>
          <cell r="G1452">
            <v>6</v>
          </cell>
          <cell r="H1452">
            <v>2</v>
          </cell>
          <cell r="I1452">
            <v>0</v>
          </cell>
          <cell r="J1452">
            <v>8</v>
          </cell>
          <cell r="K1452">
            <v>16</v>
          </cell>
        </row>
        <row r="1453">
          <cell r="D1453" t="str">
            <v>INF666M01LB9</v>
          </cell>
          <cell r="E1453" t="str">
            <v>ETF</v>
          </cell>
          <cell r="G1453">
            <v>6</v>
          </cell>
          <cell r="H1453">
            <v>2</v>
          </cell>
          <cell r="I1453">
            <v>0</v>
          </cell>
          <cell r="J1453">
            <v>8</v>
          </cell>
          <cell r="K1453">
            <v>16</v>
          </cell>
        </row>
        <row r="1454">
          <cell r="D1454" t="str">
            <v>INF666M01NI0</v>
          </cell>
          <cell r="E1454" t="str">
            <v>ETF</v>
          </cell>
          <cell r="G1454">
            <v>9</v>
          </cell>
          <cell r="H1454">
            <v>3.5</v>
          </cell>
          <cell r="I1454">
            <v>0</v>
          </cell>
          <cell r="J1454">
            <v>12.5</v>
          </cell>
          <cell r="K1454">
            <v>26.5</v>
          </cell>
        </row>
        <row r="1455">
          <cell r="D1455" t="str">
            <v>INF666M01KJ4</v>
          </cell>
          <cell r="E1455" t="str">
            <v>ETF</v>
          </cell>
          <cell r="G1455">
            <v>6.37</v>
          </cell>
          <cell r="H1455">
            <v>2</v>
          </cell>
          <cell r="I1455">
            <v>0</v>
          </cell>
          <cell r="J1455">
            <v>8.3699999999999992</v>
          </cell>
          <cell r="K1455">
            <v>16.37</v>
          </cell>
        </row>
        <row r="1456">
          <cell r="D1456" t="str">
            <v>INF666M01JV1</v>
          </cell>
          <cell r="E1456" t="str">
            <v>ETF</v>
          </cell>
          <cell r="G1456">
            <v>6</v>
          </cell>
          <cell r="H1456">
            <v>2</v>
          </cell>
          <cell r="I1456">
            <v>0</v>
          </cell>
          <cell r="J1456">
            <v>8</v>
          </cell>
          <cell r="K1456">
            <v>16</v>
          </cell>
        </row>
        <row r="1457">
          <cell r="D1457" t="str">
            <v>INF666M01LI4</v>
          </cell>
          <cell r="E1457" t="str">
            <v>ETF</v>
          </cell>
          <cell r="G1457">
            <v>9</v>
          </cell>
          <cell r="H1457">
            <v>3.5</v>
          </cell>
          <cell r="I1457">
            <v>0</v>
          </cell>
          <cell r="J1457">
            <v>12.5</v>
          </cell>
          <cell r="K1457">
            <v>26.5</v>
          </cell>
        </row>
        <row r="1458">
          <cell r="D1458" t="str">
            <v>INF666M01LL8</v>
          </cell>
          <cell r="E1458" t="str">
            <v>ETF</v>
          </cell>
          <cell r="G1458">
            <v>6</v>
          </cell>
          <cell r="H1458">
            <v>2</v>
          </cell>
          <cell r="I1458">
            <v>0</v>
          </cell>
          <cell r="J1458">
            <v>8</v>
          </cell>
          <cell r="K1458">
            <v>16</v>
          </cell>
        </row>
        <row r="1459">
          <cell r="D1459" t="str">
            <v>INF666M01LZ8</v>
          </cell>
          <cell r="E1459" t="str">
            <v>ETF</v>
          </cell>
          <cell r="G1459">
            <v>6</v>
          </cell>
          <cell r="H1459">
            <v>2</v>
          </cell>
          <cell r="I1459">
            <v>0</v>
          </cell>
          <cell r="J1459">
            <v>8</v>
          </cell>
          <cell r="K1459">
            <v>16</v>
          </cell>
        </row>
        <row r="1460">
          <cell r="D1460" t="str">
            <v>INF666M01LM6</v>
          </cell>
          <cell r="E1460" t="str">
            <v>ETF</v>
          </cell>
          <cell r="G1460">
            <v>9</v>
          </cell>
          <cell r="H1460">
            <v>3.5</v>
          </cell>
          <cell r="I1460">
            <v>0</v>
          </cell>
          <cell r="J1460">
            <v>12.5</v>
          </cell>
          <cell r="K1460">
            <v>26.5</v>
          </cell>
        </row>
        <row r="1461">
          <cell r="D1461" t="str">
            <v>INF666M01JJ6</v>
          </cell>
          <cell r="E1461" t="str">
            <v>ETF</v>
          </cell>
          <cell r="G1461">
            <v>9</v>
          </cell>
          <cell r="H1461">
            <v>3.5</v>
          </cell>
          <cell r="I1461">
            <v>0</v>
          </cell>
          <cell r="J1461">
            <v>12.5</v>
          </cell>
          <cell r="K1461">
            <v>26.5</v>
          </cell>
        </row>
        <row r="1462">
          <cell r="D1462" t="str">
            <v>INF666M01MN2</v>
          </cell>
          <cell r="E1462" t="str">
            <v>ETF</v>
          </cell>
          <cell r="G1462">
            <v>9</v>
          </cell>
          <cell r="H1462">
            <v>3.5</v>
          </cell>
          <cell r="I1462">
            <v>0</v>
          </cell>
          <cell r="J1462">
            <v>12.5</v>
          </cell>
          <cell r="K1462">
            <v>26.5</v>
          </cell>
        </row>
        <row r="1463">
          <cell r="D1463" t="str">
            <v>INF666M01MO0</v>
          </cell>
          <cell r="E1463" t="str">
            <v>ETF</v>
          </cell>
          <cell r="G1463">
            <v>6</v>
          </cell>
          <cell r="H1463">
            <v>2</v>
          </cell>
          <cell r="I1463">
            <v>0</v>
          </cell>
          <cell r="J1463">
            <v>8</v>
          </cell>
          <cell r="K1463">
            <v>16</v>
          </cell>
        </row>
        <row r="1464">
          <cell r="D1464" t="str">
            <v>INF109KC18O0</v>
          </cell>
          <cell r="E1464" t="str">
            <v>ETF</v>
          </cell>
          <cell r="G1464">
            <v>6</v>
          </cell>
          <cell r="H1464">
            <v>2</v>
          </cell>
          <cell r="I1464">
            <v>0</v>
          </cell>
          <cell r="J1464">
            <v>8</v>
          </cell>
          <cell r="K1464">
            <v>16</v>
          </cell>
        </row>
        <row r="1465">
          <cell r="D1465" t="str">
            <v>INF769K01KF8</v>
          </cell>
          <cell r="E1465" t="str">
            <v>ETF</v>
          </cell>
          <cell r="G1465">
            <v>6</v>
          </cell>
          <cell r="H1465">
            <v>2</v>
          </cell>
          <cell r="I1465">
            <v>0</v>
          </cell>
          <cell r="J1465">
            <v>8</v>
          </cell>
          <cell r="K1465">
            <v>16</v>
          </cell>
        </row>
        <row r="1466">
          <cell r="D1466" t="str">
            <v>INF109KC14A8</v>
          </cell>
          <cell r="E1466" t="str">
            <v>ETF</v>
          </cell>
          <cell r="G1466">
            <v>6</v>
          </cell>
          <cell r="H1466">
            <v>2</v>
          </cell>
          <cell r="I1466">
            <v>0</v>
          </cell>
          <cell r="J1466">
            <v>8</v>
          </cell>
          <cell r="K1466">
            <v>16</v>
          </cell>
        </row>
        <row r="1467">
          <cell r="D1467" t="str">
            <v>INF179KC1EZ4</v>
          </cell>
          <cell r="E1467" t="str">
            <v>ETF</v>
          </cell>
          <cell r="G1467">
            <v>6.78</v>
          </cell>
          <cell r="H1467">
            <v>2</v>
          </cell>
          <cell r="I1467">
            <v>0</v>
          </cell>
          <cell r="J1467">
            <v>8.7799999999999994</v>
          </cell>
          <cell r="K1467">
            <v>16.78</v>
          </cell>
        </row>
        <row r="1468">
          <cell r="D1468" t="str">
            <v>INF179KC1DJ0</v>
          </cell>
          <cell r="E1468" t="str">
            <v>ETF</v>
          </cell>
          <cell r="G1468">
            <v>9</v>
          </cell>
          <cell r="H1468">
            <v>3.5</v>
          </cell>
          <cell r="I1468">
            <v>0</v>
          </cell>
          <cell r="J1468">
            <v>12.5</v>
          </cell>
          <cell r="K1468">
            <v>26.5</v>
          </cell>
        </row>
        <row r="1469">
          <cell r="D1469" t="str">
            <v>INF179KC1JG3</v>
          </cell>
          <cell r="E1469" t="str">
            <v>ETF</v>
          </cell>
          <cell r="G1469">
            <v>6</v>
          </cell>
          <cell r="H1469">
            <v>2</v>
          </cell>
          <cell r="I1469">
            <v>0</v>
          </cell>
          <cell r="J1469">
            <v>8</v>
          </cell>
          <cell r="K1469">
            <v>16</v>
          </cell>
        </row>
        <row r="1470">
          <cell r="D1470" t="str">
            <v>INF179KC1HU8</v>
          </cell>
          <cell r="E1470" t="str">
            <v>ETF</v>
          </cell>
          <cell r="G1470">
            <v>6</v>
          </cell>
          <cell r="H1470">
            <v>2</v>
          </cell>
          <cell r="I1470">
            <v>0</v>
          </cell>
          <cell r="J1470">
            <v>8</v>
          </cell>
          <cell r="K1470">
            <v>16</v>
          </cell>
        </row>
        <row r="1471">
          <cell r="D1471" t="str">
            <v>INF179KC1HT0</v>
          </cell>
          <cell r="E1471" t="str">
            <v>ETF</v>
          </cell>
          <cell r="G1471">
            <v>6.09</v>
          </cell>
          <cell r="H1471">
            <v>2</v>
          </cell>
          <cell r="I1471">
            <v>0</v>
          </cell>
          <cell r="J1471">
            <v>8.09</v>
          </cell>
          <cell r="K1471">
            <v>16.09</v>
          </cell>
        </row>
        <row r="1472">
          <cell r="D1472" t="str">
            <v>INF179KC1HV6</v>
          </cell>
          <cell r="E1472" t="str">
            <v>ETF</v>
          </cell>
          <cell r="G1472">
            <v>6.84</v>
          </cell>
          <cell r="H1472">
            <v>2</v>
          </cell>
          <cell r="I1472">
            <v>0</v>
          </cell>
          <cell r="J1472">
            <v>8.84</v>
          </cell>
          <cell r="K1472">
            <v>16.84</v>
          </cell>
        </row>
        <row r="1473">
          <cell r="D1473" t="str">
            <v>INF179KC1HS2</v>
          </cell>
          <cell r="E1473" t="str">
            <v>ETF</v>
          </cell>
          <cell r="G1473">
            <v>6.47</v>
          </cell>
          <cell r="H1473">
            <v>2</v>
          </cell>
          <cell r="I1473">
            <v>0</v>
          </cell>
          <cell r="J1473">
            <v>8.4700000000000006</v>
          </cell>
          <cell r="K1473">
            <v>16.47</v>
          </cell>
        </row>
        <row r="1474">
          <cell r="D1474" t="str">
            <v>INF179KC1HR4</v>
          </cell>
          <cell r="E1474" t="str">
            <v>ETF</v>
          </cell>
          <cell r="G1474">
            <v>6</v>
          </cell>
          <cell r="H1474">
            <v>2</v>
          </cell>
          <cell r="I1474">
            <v>0</v>
          </cell>
          <cell r="J1474">
            <v>8</v>
          </cell>
          <cell r="K1474">
            <v>16</v>
          </cell>
        </row>
        <row r="1475">
          <cell r="D1475" t="str">
            <v>INF179KC1HY0</v>
          </cell>
          <cell r="E1475" t="str">
            <v>ETF</v>
          </cell>
          <cell r="G1475">
            <v>9</v>
          </cell>
          <cell r="H1475">
            <v>3.5</v>
          </cell>
          <cell r="I1475">
            <v>0</v>
          </cell>
          <cell r="J1475">
            <v>12.5</v>
          </cell>
          <cell r="K1475">
            <v>26.5</v>
          </cell>
        </row>
        <row r="1476">
          <cell r="D1476" t="str">
            <v>INF179KC1IA8</v>
          </cell>
          <cell r="E1476" t="str">
            <v>ETF</v>
          </cell>
          <cell r="G1476">
            <v>9.74</v>
          </cell>
          <cell r="H1476">
            <v>3.5</v>
          </cell>
          <cell r="I1476">
            <v>0</v>
          </cell>
          <cell r="J1476">
            <v>13.24</v>
          </cell>
          <cell r="K1476">
            <v>27.240000000000002</v>
          </cell>
        </row>
        <row r="1477">
          <cell r="D1477" t="str">
            <v>INF179KC1965</v>
          </cell>
          <cell r="E1477" t="str">
            <v>ETF</v>
          </cell>
          <cell r="G1477">
            <v>6</v>
          </cell>
          <cell r="H1477">
            <v>2</v>
          </cell>
          <cell r="I1477">
            <v>0</v>
          </cell>
          <cell r="J1477">
            <v>8</v>
          </cell>
          <cell r="K1477">
            <v>16</v>
          </cell>
        </row>
        <row r="1478">
          <cell r="D1478" t="str">
            <v>INF179KC1HW4</v>
          </cell>
          <cell r="E1478" t="str">
            <v>ETF</v>
          </cell>
          <cell r="G1478">
            <v>9</v>
          </cell>
          <cell r="H1478">
            <v>3.5</v>
          </cell>
          <cell r="I1478">
            <v>0</v>
          </cell>
          <cell r="J1478">
            <v>12.5</v>
          </cell>
          <cell r="K1478">
            <v>26.5</v>
          </cell>
        </row>
        <row r="1479">
          <cell r="D1479" t="str">
            <v>INF179KC1HZ7</v>
          </cell>
          <cell r="E1479" t="str">
            <v>ETF</v>
          </cell>
          <cell r="G1479">
            <v>9</v>
          </cell>
          <cell r="H1479">
            <v>3.5</v>
          </cell>
          <cell r="I1479">
            <v>0</v>
          </cell>
          <cell r="J1479">
            <v>12.5</v>
          </cell>
          <cell r="K1479">
            <v>26.5</v>
          </cell>
        </row>
        <row r="1480">
          <cell r="D1480" t="str">
            <v>INF179KC1DL6</v>
          </cell>
          <cell r="E1480" t="str">
            <v>ETF</v>
          </cell>
          <cell r="G1480">
            <v>6</v>
          </cell>
          <cell r="H1480">
            <v>2</v>
          </cell>
          <cell r="I1480">
            <v>0</v>
          </cell>
          <cell r="J1480">
            <v>8</v>
          </cell>
          <cell r="K1480">
            <v>16</v>
          </cell>
        </row>
        <row r="1481">
          <cell r="D1481" t="str">
            <v>INF179KC1HX2</v>
          </cell>
          <cell r="E1481" t="str">
            <v>ETF</v>
          </cell>
          <cell r="G1481">
            <v>6</v>
          </cell>
          <cell r="H1481">
            <v>2</v>
          </cell>
          <cell r="I1481">
            <v>0</v>
          </cell>
          <cell r="J1481">
            <v>8</v>
          </cell>
          <cell r="K1481">
            <v>16</v>
          </cell>
        </row>
        <row r="1482">
          <cell r="D1482" t="str">
            <v>INF179KC1FB2</v>
          </cell>
          <cell r="E1482" t="str">
            <v>ETF</v>
          </cell>
          <cell r="G1482">
            <v>6.78</v>
          </cell>
          <cell r="H1482">
            <v>2</v>
          </cell>
          <cell r="I1482">
            <v>0</v>
          </cell>
          <cell r="J1482">
            <v>8.7799999999999994</v>
          </cell>
          <cell r="K1482">
            <v>16.78</v>
          </cell>
        </row>
        <row r="1483">
          <cell r="D1483" t="str">
            <v>INF179KC1DK8</v>
          </cell>
          <cell r="E1483" t="str">
            <v>ETF</v>
          </cell>
          <cell r="G1483">
            <v>9</v>
          </cell>
          <cell r="H1483">
            <v>3.5</v>
          </cell>
          <cell r="I1483">
            <v>0</v>
          </cell>
          <cell r="J1483">
            <v>12.5</v>
          </cell>
          <cell r="K1483">
            <v>26.5</v>
          </cell>
        </row>
        <row r="1484">
          <cell r="D1484" t="str">
            <v>INF740KA1ZG1</v>
          </cell>
          <cell r="E1484" t="str">
            <v>ETF</v>
          </cell>
          <cell r="G1484">
            <v>9</v>
          </cell>
          <cell r="H1484">
            <v>3.5</v>
          </cell>
          <cell r="I1484">
            <v>0</v>
          </cell>
          <cell r="J1484">
            <v>12.5</v>
          </cell>
          <cell r="K1484">
            <v>26.5</v>
          </cell>
        </row>
        <row r="1485">
          <cell r="D1485" t="str">
            <v>INF769K01QA6</v>
          </cell>
          <cell r="E1485" t="str">
            <v>ETF</v>
          </cell>
          <cell r="G1485">
            <v>9</v>
          </cell>
          <cell r="H1485">
            <v>3.5</v>
          </cell>
          <cell r="I1485">
            <v>0</v>
          </cell>
          <cell r="J1485">
            <v>12.5</v>
          </cell>
          <cell r="K1485">
            <v>26.5</v>
          </cell>
        </row>
        <row r="1486">
          <cell r="D1486" t="str">
            <v>INF109KC1Q72</v>
          </cell>
          <cell r="E1486" t="str">
            <v>ETF</v>
          </cell>
          <cell r="G1486">
            <v>9</v>
          </cell>
          <cell r="H1486">
            <v>3.5</v>
          </cell>
          <cell r="I1486">
            <v>0</v>
          </cell>
          <cell r="J1486">
            <v>12.5</v>
          </cell>
          <cell r="K1486">
            <v>26.5</v>
          </cell>
        </row>
        <row r="1487">
          <cell r="D1487" t="str">
            <v>INF209KB10C2</v>
          </cell>
          <cell r="E1487" t="str">
            <v>ETF</v>
          </cell>
          <cell r="G1487">
            <v>9</v>
          </cell>
          <cell r="H1487">
            <v>3.5</v>
          </cell>
          <cell r="I1487">
            <v>0</v>
          </cell>
          <cell r="J1487">
            <v>12.5</v>
          </cell>
          <cell r="K1487">
            <v>26.5</v>
          </cell>
        </row>
        <row r="1488">
          <cell r="D1488" t="str">
            <v>INF204KB19I1</v>
          </cell>
          <cell r="E1488" t="str">
            <v>ETF</v>
          </cell>
          <cell r="G1488">
            <v>9.84</v>
          </cell>
          <cell r="H1488">
            <v>2</v>
          </cell>
          <cell r="I1488">
            <v>0</v>
          </cell>
          <cell r="J1488">
            <v>11.84</v>
          </cell>
          <cell r="K1488">
            <v>19.84</v>
          </cell>
        </row>
        <row r="1489">
          <cell r="D1489" t="str">
            <v>INF109KB15Y7</v>
          </cell>
          <cell r="E1489" t="str">
            <v>ETF</v>
          </cell>
          <cell r="G1489">
            <v>9</v>
          </cell>
          <cell r="H1489">
            <v>3.5</v>
          </cell>
          <cell r="I1489">
            <v>0</v>
          </cell>
          <cell r="J1489">
            <v>12.5</v>
          </cell>
          <cell r="K1489">
            <v>26.5</v>
          </cell>
        </row>
        <row r="1490">
          <cell r="D1490" t="str">
            <v>INF194KA1U07</v>
          </cell>
          <cell r="E1490" t="str">
            <v>ETF</v>
          </cell>
          <cell r="G1490">
            <v>7.47</v>
          </cell>
          <cell r="H1490">
            <v>2</v>
          </cell>
          <cell r="I1490">
            <v>0</v>
          </cell>
          <cell r="J1490">
            <v>9.4700000000000006</v>
          </cell>
          <cell r="K1490">
            <v>17.47</v>
          </cell>
        </row>
        <row r="1491">
          <cell r="D1491" t="str">
            <v>INF769K01QB4</v>
          </cell>
          <cell r="E1491" t="str">
            <v>ETF</v>
          </cell>
          <cell r="G1491">
            <v>9</v>
          </cell>
          <cell r="H1491">
            <v>3.5</v>
          </cell>
          <cell r="I1491">
            <v>0</v>
          </cell>
          <cell r="J1491">
            <v>12.5</v>
          </cell>
          <cell r="K1491">
            <v>26.5</v>
          </cell>
        </row>
        <row r="1492">
          <cell r="D1492" t="str">
            <v>INF732E01268</v>
          </cell>
          <cell r="E1492" t="str">
            <v>ETF</v>
          </cell>
          <cell r="G1492">
            <v>9</v>
          </cell>
          <cell r="H1492">
            <v>3.5</v>
          </cell>
          <cell r="I1492">
            <v>0</v>
          </cell>
          <cell r="J1492">
            <v>12.5</v>
          </cell>
          <cell r="K1492">
            <v>26.5</v>
          </cell>
        </row>
        <row r="1493">
          <cell r="D1493" t="str">
            <v>INF109KC16E5</v>
          </cell>
          <cell r="E1493" t="str">
            <v>ETF</v>
          </cell>
          <cell r="G1493">
            <v>9</v>
          </cell>
          <cell r="H1493">
            <v>3.5</v>
          </cell>
          <cell r="I1493">
            <v>0</v>
          </cell>
          <cell r="J1493">
            <v>12.5</v>
          </cell>
          <cell r="K1493">
            <v>26.5</v>
          </cell>
        </row>
        <row r="1494">
          <cell r="D1494" t="str">
            <v>INF769K01PB6</v>
          </cell>
          <cell r="E1494" t="str">
            <v>ETF</v>
          </cell>
          <cell r="G1494">
            <v>9</v>
          </cell>
          <cell r="H1494">
            <v>3.5</v>
          </cell>
          <cell r="I1494">
            <v>0</v>
          </cell>
          <cell r="J1494">
            <v>12.5</v>
          </cell>
          <cell r="K1494">
            <v>26.5</v>
          </cell>
        </row>
        <row r="1495">
          <cell r="D1495" t="str">
            <v>INF174KA1GC5</v>
          </cell>
          <cell r="E1495" t="str">
            <v>ETF</v>
          </cell>
          <cell r="G1495">
            <v>9.92</v>
          </cell>
          <cell r="H1495">
            <v>3.5</v>
          </cell>
          <cell r="I1495">
            <v>0</v>
          </cell>
          <cell r="J1495">
            <v>13.42</v>
          </cell>
          <cell r="K1495">
            <v>27.42</v>
          </cell>
        </row>
        <row r="1496">
          <cell r="D1496" t="str">
            <v>INF740KA1SX1</v>
          </cell>
          <cell r="E1496" t="str">
            <v>ETF</v>
          </cell>
          <cell r="G1496">
            <v>9.85</v>
          </cell>
          <cell r="H1496">
            <v>3.5</v>
          </cell>
          <cell r="I1496">
            <v>0</v>
          </cell>
          <cell r="J1496">
            <v>13.35</v>
          </cell>
          <cell r="K1496">
            <v>27.35</v>
          </cell>
        </row>
        <row r="1497">
          <cell r="D1497" t="str">
            <v>INF204KB15V2</v>
          </cell>
          <cell r="E1497" t="str">
            <v>ETF</v>
          </cell>
          <cell r="G1497">
            <v>9.86</v>
          </cell>
          <cell r="H1497">
            <v>3.5</v>
          </cell>
          <cell r="I1497">
            <v>0</v>
          </cell>
          <cell r="J1497">
            <v>13.36</v>
          </cell>
          <cell r="K1497">
            <v>27.36</v>
          </cell>
        </row>
        <row r="1498">
          <cell r="D1498" t="str">
            <v>INF769K01KV5</v>
          </cell>
          <cell r="E1498" t="str">
            <v>ETF</v>
          </cell>
          <cell r="G1498">
            <v>9.94</v>
          </cell>
          <cell r="H1498">
            <v>3.5</v>
          </cell>
          <cell r="I1498">
            <v>0</v>
          </cell>
          <cell r="J1498">
            <v>13.44</v>
          </cell>
          <cell r="K1498">
            <v>27.439999999999998</v>
          </cell>
        </row>
        <row r="1499">
          <cell r="D1499" t="str">
            <v>INF109KC16I6</v>
          </cell>
          <cell r="E1499" t="str">
            <v>ETF</v>
          </cell>
          <cell r="G1499">
            <v>9.7899999999999991</v>
          </cell>
          <cell r="H1499">
            <v>3.5</v>
          </cell>
          <cell r="I1499">
            <v>0</v>
          </cell>
          <cell r="J1499">
            <v>13.29</v>
          </cell>
          <cell r="K1499">
            <v>27.29</v>
          </cell>
        </row>
        <row r="1500">
          <cell r="D1500" t="str">
            <v>INF732E01045</v>
          </cell>
          <cell r="E1500" t="str">
            <v>ETF</v>
          </cell>
          <cell r="G1500">
            <v>6.32</v>
          </cell>
          <cell r="H1500">
            <v>2</v>
          </cell>
          <cell r="I1500">
            <v>0</v>
          </cell>
          <cell r="J1500">
            <v>8.32</v>
          </cell>
          <cell r="K1500">
            <v>16.32</v>
          </cell>
        </row>
        <row r="1501">
          <cell r="D1501" t="str">
            <v>INF767K01MV5</v>
          </cell>
          <cell r="E1501" t="str">
            <v>ETF</v>
          </cell>
          <cell r="G1501">
            <v>6</v>
          </cell>
          <cell r="H1501">
            <v>2</v>
          </cell>
          <cell r="I1501">
            <v>0</v>
          </cell>
          <cell r="J1501">
            <v>8</v>
          </cell>
          <cell r="K1501">
            <v>16</v>
          </cell>
        </row>
        <row r="1502">
          <cell r="D1502" t="str">
            <v>INF767K01OS7</v>
          </cell>
          <cell r="E1502" t="str">
            <v>ETF</v>
          </cell>
          <cell r="G1502">
            <v>6</v>
          </cell>
          <cell r="H1502">
            <v>2</v>
          </cell>
          <cell r="I1502">
            <v>0</v>
          </cell>
          <cell r="J1502">
            <v>8</v>
          </cell>
          <cell r="K1502">
            <v>16</v>
          </cell>
        </row>
        <row r="1503">
          <cell r="D1503" t="str">
            <v>INF767K01RN1</v>
          </cell>
          <cell r="E1503" t="str">
            <v>ETF</v>
          </cell>
          <cell r="G1503">
            <v>7.84</v>
          </cell>
          <cell r="H1503">
            <v>2</v>
          </cell>
          <cell r="I1503">
            <v>0</v>
          </cell>
          <cell r="J1503">
            <v>9.84</v>
          </cell>
          <cell r="K1503">
            <v>17.84</v>
          </cell>
        </row>
        <row r="1504">
          <cell r="D1504" t="str">
            <v>INF204KC1FU1</v>
          </cell>
          <cell r="E1504" t="str">
            <v>ETF</v>
          </cell>
          <cell r="G1504">
            <v>6</v>
          </cell>
          <cell r="H1504">
            <v>2</v>
          </cell>
          <cell r="I1504">
            <v>0</v>
          </cell>
          <cell r="J1504">
            <v>8</v>
          </cell>
          <cell r="K1504">
            <v>16</v>
          </cell>
        </row>
        <row r="1505">
          <cell r="D1505" t="str">
            <v>INF769K01KS1</v>
          </cell>
          <cell r="E1505" t="str">
            <v>ETF</v>
          </cell>
          <cell r="G1505">
            <v>6</v>
          </cell>
          <cell r="H1505">
            <v>2</v>
          </cell>
          <cell r="I1505">
            <v>0</v>
          </cell>
          <cell r="J1505">
            <v>8</v>
          </cell>
          <cell r="K1505">
            <v>16</v>
          </cell>
        </row>
        <row r="1506">
          <cell r="D1506" t="str">
            <v>INF174KA1LV5</v>
          </cell>
          <cell r="E1506" t="str">
            <v>ETF</v>
          </cell>
          <cell r="G1506">
            <v>6</v>
          </cell>
          <cell r="H1506">
            <v>2</v>
          </cell>
          <cell r="I1506">
            <v>0</v>
          </cell>
          <cell r="J1506">
            <v>8</v>
          </cell>
          <cell r="K1506">
            <v>16</v>
          </cell>
        </row>
        <row r="1507">
          <cell r="D1507" t="str">
            <v>INF740KA1UM0</v>
          </cell>
          <cell r="E1507" t="str">
            <v>ETF</v>
          </cell>
          <cell r="G1507">
            <v>6</v>
          </cell>
          <cell r="H1507">
            <v>2</v>
          </cell>
          <cell r="I1507">
            <v>0</v>
          </cell>
          <cell r="J1507">
            <v>8</v>
          </cell>
          <cell r="K1507">
            <v>16</v>
          </cell>
        </row>
        <row r="1508">
          <cell r="D1508" t="str">
            <v>INF732E01037</v>
          </cell>
          <cell r="E1508" t="str">
            <v>ETF</v>
          </cell>
          <cell r="G1508">
            <v>6</v>
          </cell>
          <cell r="H1508">
            <v>2</v>
          </cell>
          <cell r="I1508">
            <v>0</v>
          </cell>
          <cell r="J1508">
            <v>8</v>
          </cell>
          <cell r="K1508">
            <v>16</v>
          </cell>
        </row>
        <row r="1509">
          <cell r="D1509" t="str">
            <v>INF0QA701854</v>
          </cell>
          <cell r="E1509" t="str">
            <v>ETF</v>
          </cell>
          <cell r="G1509">
            <v>6</v>
          </cell>
          <cell r="H1509">
            <v>2</v>
          </cell>
          <cell r="I1509">
            <v>0</v>
          </cell>
          <cell r="J1509">
            <v>8</v>
          </cell>
          <cell r="K1509">
            <v>16</v>
          </cell>
        </row>
        <row r="1510">
          <cell r="D1510" t="str">
            <v>INF0R8F01034</v>
          </cell>
          <cell r="E1510" t="str">
            <v>ETF</v>
          </cell>
          <cell r="G1510">
            <v>6</v>
          </cell>
          <cell r="H1510">
            <v>2</v>
          </cell>
          <cell r="I1510">
            <v>0</v>
          </cell>
          <cell r="J1510">
            <v>8</v>
          </cell>
          <cell r="K1510">
            <v>16</v>
          </cell>
        </row>
        <row r="1511">
          <cell r="D1511" t="str">
            <v>INF740KA1EU7</v>
          </cell>
          <cell r="E1511" t="str">
            <v>ETF</v>
          </cell>
          <cell r="G1511">
            <v>6</v>
          </cell>
          <cell r="H1511">
            <v>2</v>
          </cell>
          <cell r="I1511">
            <v>0</v>
          </cell>
          <cell r="J1511">
            <v>8</v>
          </cell>
          <cell r="K1511">
            <v>16</v>
          </cell>
        </row>
        <row r="1512">
          <cell r="D1512" t="str">
            <v>INF109KC1KT9</v>
          </cell>
          <cell r="E1512" t="str">
            <v>ETF</v>
          </cell>
          <cell r="G1512">
            <v>6</v>
          </cell>
          <cell r="H1512">
            <v>2</v>
          </cell>
          <cell r="I1512">
            <v>0</v>
          </cell>
          <cell r="J1512">
            <v>8</v>
          </cell>
          <cell r="K1512">
            <v>16</v>
          </cell>
        </row>
        <row r="1513">
          <cell r="D1513" t="str">
            <v>INF769K01MY5</v>
          </cell>
          <cell r="E1513" t="str">
            <v>ETF</v>
          </cell>
          <cell r="G1513">
            <v>6</v>
          </cell>
          <cell r="H1513">
            <v>2</v>
          </cell>
          <cell r="I1513">
            <v>0</v>
          </cell>
          <cell r="J1513">
            <v>8</v>
          </cell>
          <cell r="K1513">
            <v>16</v>
          </cell>
        </row>
        <row r="1514">
          <cell r="D1514" t="str">
            <v>INF200KA13Z8</v>
          </cell>
          <cell r="E1514" t="str">
            <v>ETF</v>
          </cell>
          <cell r="G1514">
            <v>6</v>
          </cell>
          <cell r="H1514">
            <v>2</v>
          </cell>
          <cell r="I1514">
            <v>0</v>
          </cell>
          <cell r="J1514">
            <v>8</v>
          </cell>
          <cell r="K1514">
            <v>16</v>
          </cell>
        </row>
        <row r="1515">
          <cell r="D1515" t="str">
            <v>INF680P01422</v>
          </cell>
          <cell r="E1515" t="str">
            <v>ETF</v>
          </cell>
          <cell r="G1515">
            <v>6</v>
          </cell>
          <cell r="H1515">
            <v>2</v>
          </cell>
          <cell r="I1515">
            <v>0</v>
          </cell>
          <cell r="J1515">
            <v>8</v>
          </cell>
          <cell r="K1515">
            <v>16</v>
          </cell>
        </row>
        <row r="1516">
          <cell r="D1516" t="str">
            <v>INF174KA1IY5</v>
          </cell>
          <cell r="E1516" t="str">
            <v>ETF</v>
          </cell>
          <cell r="G1516">
            <v>6</v>
          </cell>
          <cell r="H1516">
            <v>2</v>
          </cell>
          <cell r="I1516">
            <v>0</v>
          </cell>
          <cell r="J1516">
            <v>8</v>
          </cell>
          <cell r="K1516">
            <v>16</v>
          </cell>
        </row>
        <row r="1517">
          <cell r="D1517" t="str">
            <v>INF109KC19U5</v>
          </cell>
          <cell r="E1517" t="str">
            <v>ETF</v>
          </cell>
          <cell r="G1517">
            <v>6</v>
          </cell>
          <cell r="H1517">
            <v>2</v>
          </cell>
          <cell r="I1517">
            <v>0</v>
          </cell>
          <cell r="J1517">
            <v>8</v>
          </cell>
          <cell r="K1517">
            <v>16</v>
          </cell>
        </row>
        <row r="1518">
          <cell r="D1518" t="str">
            <v>INF204KB1882</v>
          </cell>
          <cell r="E1518" t="str">
            <v>ETF</v>
          </cell>
          <cell r="G1518">
            <v>6</v>
          </cell>
          <cell r="H1518">
            <v>2</v>
          </cell>
          <cell r="I1518">
            <v>0</v>
          </cell>
          <cell r="J1518">
            <v>8</v>
          </cell>
          <cell r="K1518">
            <v>16</v>
          </cell>
        </row>
        <row r="1519">
          <cell r="D1519" t="str">
            <v>INF0R8F01133</v>
          </cell>
          <cell r="E1519" t="str">
            <v>ETF</v>
          </cell>
          <cell r="G1519">
            <v>6</v>
          </cell>
          <cell r="H1519">
            <v>2</v>
          </cell>
          <cell r="I1519">
            <v>0</v>
          </cell>
          <cell r="J1519">
            <v>8</v>
          </cell>
          <cell r="K1519">
            <v>16</v>
          </cell>
        </row>
        <row r="1520">
          <cell r="D1520" t="str">
            <v>INF769K01HS7</v>
          </cell>
          <cell r="E1520" t="str">
            <v>ETF</v>
          </cell>
          <cell r="G1520">
            <v>11.99</v>
          </cell>
          <cell r="H1520">
            <v>3.5</v>
          </cell>
          <cell r="I1520">
            <v>0</v>
          </cell>
          <cell r="J1520">
            <v>15.49</v>
          </cell>
          <cell r="K1520">
            <v>29.490000000000002</v>
          </cell>
        </row>
        <row r="1521">
          <cell r="D1521" t="str">
            <v>INF769K01IB1</v>
          </cell>
          <cell r="E1521" t="str">
            <v>ETF</v>
          </cell>
          <cell r="G1521">
            <v>9</v>
          </cell>
          <cell r="H1521">
            <v>3.5</v>
          </cell>
          <cell r="I1521">
            <v>0</v>
          </cell>
          <cell r="J1521">
            <v>12.5</v>
          </cell>
          <cell r="K1521">
            <v>26.5</v>
          </cell>
        </row>
        <row r="1522">
          <cell r="D1522" t="str">
            <v>INF204KC1GH6</v>
          </cell>
          <cell r="E1522" t="str">
            <v>ETF</v>
          </cell>
          <cell r="G1522">
            <v>9</v>
          </cell>
          <cell r="H1522">
            <v>3.5</v>
          </cell>
          <cell r="I1522">
            <v>0</v>
          </cell>
          <cell r="J1522">
            <v>12.5</v>
          </cell>
          <cell r="K1522">
            <v>26.5</v>
          </cell>
        </row>
        <row r="1523">
          <cell r="D1523" t="str">
            <v>INF769K01HP3</v>
          </cell>
          <cell r="E1523" t="str">
            <v>ETF</v>
          </cell>
          <cell r="G1523">
            <v>16.55</v>
          </cell>
          <cell r="H1523">
            <v>2</v>
          </cell>
          <cell r="I1523">
            <v>0</v>
          </cell>
          <cell r="J1523">
            <v>18.55</v>
          </cell>
          <cell r="K1523">
            <v>26.55</v>
          </cell>
        </row>
        <row r="1524">
          <cell r="D1524" t="str">
            <v>INF769K01LY7</v>
          </cell>
          <cell r="E1524" t="str">
            <v>ETF</v>
          </cell>
          <cell r="G1524">
            <v>9</v>
          </cell>
          <cell r="H1524">
            <v>3.5</v>
          </cell>
          <cell r="I1524">
            <v>0</v>
          </cell>
          <cell r="J1524">
            <v>12.5</v>
          </cell>
          <cell r="K1524">
            <v>26.5</v>
          </cell>
        </row>
        <row r="1525">
          <cell r="D1525" t="str">
            <v>INF109KC19W1</v>
          </cell>
          <cell r="E1525" t="str">
            <v>ETF</v>
          </cell>
          <cell r="G1525">
            <v>9</v>
          </cell>
          <cell r="H1525">
            <v>3.5</v>
          </cell>
          <cell r="I1525">
            <v>0</v>
          </cell>
          <cell r="J1525">
            <v>12.5</v>
          </cell>
          <cell r="K1525">
            <v>26.5</v>
          </cell>
        </row>
        <row r="1526">
          <cell r="D1526" t="str">
            <v>INF174KA1VW2</v>
          </cell>
          <cell r="E1526" t="str">
            <v>ETF</v>
          </cell>
          <cell r="G1526">
            <v>7.37</v>
          </cell>
          <cell r="H1526">
            <v>2</v>
          </cell>
          <cell r="I1526">
            <v>0</v>
          </cell>
          <cell r="J1526">
            <v>9.3699999999999992</v>
          </cell>
          <cell r="K1526">
            <v>17.37</v>
          </cell>
        </row>
        <row r="1527">
          <cell r="D1527" t="str">
            <v>INF204KB1V68</v>
          </cell>
          <cell r="E1527" t="str">
            <v>ETF</v>
          </cell>
          <cell r="G1527">
            <v>6.19</v>
          </cell>
          <cell r="H1527">
            <v>2</v>
          </cell>
          <cell r="I1527">
            <v>0</v>
          </cell>
          <cell r="J1527">
            <v>8.19</v>
          </cell>
          <cell r="K1527">
            <v>16.190000000000001</v>
          </cell>
        </row>
        <row r="1528">
          <cell r="D1528" t="str">
            <v>INF0R8F01059</v>
          </cell>
          <cell r="E1528" t="str">
            <v>ETF</v>
          </cell>
          <cell r="G1528">
            <v>6</v>
          </cell>
          <cell r="H1528">
            <v>2</v>
          </cell>
          <cell r="I1528">
            <v>0</v>
          </cell>
          <cell r="J1528">
            <v>8</v>
          </cell>
          <cell r="K1528">
            <v>16</v>
          </cell>
        </row>
        <row r="1529">
          <cell r="D1529" t="str">
            <v>INF174KA1ZC5</v>
          </cell>
          <cell r="E1529" t="str">
            <v>ETF</v>
          </cell>
          <cell r="G1529">
            <v>6.81</v>
          </cell>
          <cell r="H1529">
            <v>2</v>
          </cell>
          <cell r="I1529">
            <v>0</v>
          </cell>
          <cell r="J1529">
            <v>8.81</v>
          </cell>
          <cell r="K1529">
            <v>16.809999999999999</v>
          </cell>
        </row>
        <row r="1530">
          <cell r="D1530" t="str">
            <v>INF740KA1WW5</v>
          </cell>
          <cell r="E1530" t="str">
            <v>ETF</v>
          </cell>
          <cell r="G1530">
            <v>8.76</v>
          </cell>
          <cell r="H1530">
            <v>2</v>
          </cell>
          <cell r="I1530">
            <v>0</v>
          </cell>
          <cell r="J1530">
            <v>10.76</v>
          </cell>
          <cell r="K1530">
            <v>18.759999999999998</v>
          </cell>
        </row>
        <row r="1531">
          <cell r="D1531" t="str">
            <v>INF789F1AYX9</v>
          </cell>
          <cell r="E1531" t="str">
            <v>ETF</v>
          </cell>
          <cell r="G1531">
            <v>6.98</v>
          </cell>
          <cell r="H1531">
            <v>2</v>
          </cell>
          <cell r="I1531">
            <v>0</v>
          </cell>
          <cell r="J1531">
            <v>8.98</v>
          </cell>
          <cell r="K1531">
            <v>16.98</v>
          </cell>
        </row>
        <row r="1532">
          <cell r="D1532" t="str">
            <v>INF769K01IC9</v>
          </cell>
          <cell r="E1532" t="str">
            <v>ETF</v>
          </cell>
          <cell r="G1532">
            <v>6.28</v>
          </cell>
          <cell r="H1532">
            <v>2</v>
          </cell>
          <cell r="I1532">
            <v>0</v>
          </cell>
          <cell r="J1532">
            <v>8.2799999999999994</v>
          </cell>
          <cell r="K1532">
            <v>16.28</v>
          </cell>
        </row>
        <row r="1533">
          <cell r="D1533" t="str">
            <v>INF109KC11W8</v>
          </cell>
          <cell r="E1533" t="str">
            <v>ETF</v>
          </cell>
          <cell r="G1533">
            <v>6.2</v>
          </cell>
          <cell r="H1533">
            <v>2</v>
          </cell>
          <cell r="I1533">
            <v>0</v>
          </cell>
          <cell r="J1533">
            <v>8.1999999999999993</v>
          </cell>
          <cell r="K1533">
            <v>16.2</v>
          </cell>
        </row>
        <row r="1534">
          <cell r="D1534" t="str">
            <v>INF740KA1ZF3</v>
          </cell>
          <cell r="E1534" t="str">
            <v>ETF</v>
          </cell>
          <cell r="G1534">
            <v>6.15</v>
          </cell>
          <cell r="H1534">
            <v>2</v>
          </cell>
          <cell r="I1534">
            <v>0</v>
          </cell>
          <cell r="J1534">
            <v>8.15</v>
          </cell>
          <cell r="K1534">
            <v>16.149999999999999</v>
          </cell>
        </row>
        <row r="1535">
          <cell r="D1535" t="str">
            <v>INF109KC10W0</v>
          </cell>
          <cell r="E1535" t="str">
            <v>ETF</v>
          </cell>
          <cell r="G1535">
            <v>6.99</v>
          </cell>
          <cell r="H1535">
            <v>2</v>
          </cell>
          <cell r="I1535">
            <v>0</v>
          </cell>
          <cell r="J1535">
            <v>8.99</v>
          </cell>
          <cell r="K1535">
            <v>16.990000000000002</v>
          </cell>
        </row>
        <row r="1536">
          <cell r="D1536" t="str">
            <v>INF769K01LJ8</v>
          </cell>
          <cell r="E1536" t="str">
            <v>ETF</v>
          </cell>
          <cell r="G1536">
            <v>6.62</v>
          </cell>
          <cell r="H1536">
            <v>2</v>
          </cell>
          <cell r="I1536">
            <v>0</v>
          </cell>
          <cell r="J1536">
            <v>8.6199999999999992</v>
          </cell>
          <cell r="K1536">
            <v>16.62</v>
          </cell>
        </row>
        <row r="1537">
          <cell r="D1537" t="str">
            <v>INF174KA1JF2</v>
          </cell>
          <cell r="E1537" t="str">
            <v>ETF</v>
          </cell>
          <cell r="G1537">
            <v>6.52</v>
          </cell>
          <cell r="H1537">
            <v>2</v>
          </cell>
          <cell r="I1537">
            <v>0</v>
          </cell>
          <cell r="J1537">
            <v>8.52</v>
          </cell>
          <cell r="K1537">
            <v>16.52</v>
          </cell>
        </row>
        <row r="1538">
          <cell r="D1538" t="str">
            <v>INF247L01FR8</v>
          </cell>
          <cell r="E1538" t="str">
            <v>ETF</v>
          </cell>
          <cell r="G1538">
            <v>6.74</v>
          </cell>
          <cell r="H1538">
            <v>2</v>
          </cell>
          <cell r="I1538">
            <v>0</v>
          </cell>
          <cell r="J1538">
            <v>8.74</v>
          </cell>
          <cell r="K1538">
            <v>16.740000000000002</v>
          </cell>
        </row>
        <row r="1539">
          <cell r="D1539" t="str">
            <v>INF247L01EV3</v>
          </cell>
          <cell r="E1539" t="str">
            <v>ETF</v>
          </cell>
          <cell r="G1539">
            <v>9</v>
          </cell>
          <cell r="H1539">
            <v>3.5</v>
          </cell>
          <cell r="I1539">
            <v>0</v>
          </cell>
          <cell r="J1539">
            <v>12.5</v>
          </cell>
          <cell r="K1539">
            <v>26.5</v>
          </cell>
        </row>
        <row r="1540">
          <cell r="D1540" t="str">
            <v>INF247L01DJ0</v>
          </cell>
          <cell r="E1540" t="str">
            <v>ETF</v>
          </cell>
          <cell r="G1540">
            <v>9.67</v>
          </cell>
          <cell r="H1540">
            <v>3.5</v>
          </cell>
          <cell r="I1540">
            <v>0</v>
          </cell>
          <cell r="J1540">
            <v>13.17</v>
          </cell>
          <cell r="K1540">
            <v>27.17</v>
          </cell>
        </row>
        <row r="1541">
          <cell r="D1541" t="str">
            <v>INF247L01GH7</v>
          </cell>
          <cell r="E1541" t="str">
            <v>ETF</v>
          </cell>
          <cell r="G1541">
            <v>9</v>
          </cell>
          <cell r="H1541">
            <v>3.5</v>
          </cell>
          <cell r="I1541">
            <v>0</v>
          </cell>
          <cell r="J1541">
            <v>12.5</v>
          </cell>
          <cell r="K1541">
            <v>26.5</v>
          </cell>
        </row>
        <row r="1542">
          <cell r="D1542" t="str">
            <v>INF247L01AK4</v>
          </cell>
          <cell r="E1542" t="str">
            <v>ETF</v>
          </cell>
          <cell r="G1542">
            <v>6</v>
          </cell>
          <cell r="H1542">
            <v>2</v>
          </cell>
          <cell r="I1542">
            <v>0</v>
          </cell>
          <cell r="J1542">
            <v>8</v>
          </cell>
          <cell r="K1542">
            <v>16</v>
          </cell>
        </row>
        <row r="1543">
          <cell r="D1543" t="str">
            <v>INF247L01BB1</v>
          </cell>
          <cell r="E1543" t="str">
            <v>ETF</v>
          </cell>
          <cell r="G1543">
            <v>9</v>
          </cell>
          <cell r="H1543">
            <v>3.5</v>
          </cell>
          <cell r="I1543">
            <v>0</v>
          </cell>
          <cell r="J1543">
            <v>12.5</v>
          </cell>
          <cell r="K1543">
            <v>26.5</v>
          </cell>
        </row>
        <row r="1544">
          <cell r="D1544" t="str">
            <v>INF247L01BL0</v>
          </cell>
          <cell r="E1544" t="str">
            <v>ETF</v>
          </cell>
          <cell r="G1544">
            <v>6</v>
          </cell>
          <cell r="H1544">
            <v>2</v>
          </cell>
          <cell r="I1544">
            <v>0</v>
          </cell>
          <cell r="J1544">
            <v>8</v>
          </cell>
          <cell r="K1544">
            <v>16</v>
          </cell>
        </row>
        <row r="1545">
          <cell r="D1545" t="str">
            <v>INF247L01023</v>
          </cell>
          <cell r="E1545" t="str">
            <v>ETF</v>
          </cell>
          <cell r="G1545">
            <v>6.48</v>
          </cell>
          <cell r="H1545">
            <v>2</v>
          </cell>
          <cell r="I1545">
            <v>0</v>
          </cell>
          <cell r="J1545">
            <v>8.48</v>
          </cell>
          <cell r="K1545">
            <v>16.48</v>
          </cell>
        </row>
        <row r="1546">
          <cell r="D1546" t="str">
            <v>INF109KC17C7</v>
          </cell>
          <cell r="E1546" t="str">
            <v>ETF</v>
          </cell>
          <cell r="G1546">
            <v>7.01</v>
          </cell>
          <cell r="H1546">
            <v>2</v>
          </cell>
          <cell r="I1546">
            <v>0</v>
          </cell>
          <cell r="J1546">
            <v>9.01</v>
          </cell>
          <cell r="K1546">
            <v>17.009999999999998</v>
          </cell>
        </row>
        <row r="1547">
          <cell r="D1547" t="str">
            <v>INF247L01536</v>
          </cell>
          <cell r="E1547" t="str">
            <v>ETF</v>
          </cell>
          <cell r="G1547">
            <v>6</v>
          </cell>
          <cell r="H1547">
            <v>2</v>
          </cell>
          <cell r="I1547">
            <v>0</v>
          </cell>
          <cell r="J1547">
            <v>8</v>
          </cell>
          <cell r="K1547">
            <v>16</v>
          </cell>
        </row>
        <row r="1548">
          <cell r="D1548" t="str">
            <v>INF209KB14K7</v>
          </cell>
          <cell r="E1548" t="str">
            <v>ETF</v>
          </cell>
          <cell r="G1548">
            <v>7.42</v>
          </cell>
          <cell r="H1548">
            <v>2</v>
          </cell>
          <cell r="I1548">
            <v>0</v>
          </cell>
          <cell r="J1548">
            <v>9.42</v>
          </cell>
          <cell r="K1548">
            <v>17.420000000000002</v>
          </cell>
        </row>
        <row r="1549">
          <cell r="D1549" t="str">
            <v>INF174KA1XS6</v>
          </cell>
          <cell r="E1549" t="str">
            <v>ETF</v>
          </cell>
          <cell r="G1549">
            <v>7.2</v>
          </cell>
          <cell r="H1549">
            <v>2</v>
          </cell>
          <cell r="I1549">
            <v>0</v>
          </cell>
          <cell r="J1549">
            <v>9.1999999999999993</v>
          </cell>
          <cell r="K1549">
            <v>17.2</v>
          </cell>
        </row>
        <row r="1550">
          <cell r="D1550" t="str">
            <v>INF247L01DK8</v>
          </cell>
          <cell r="E1550" t="str">
            <v>ETF</v>
          </cell>
          <cell r="G1550">
            <v>7.04</v>
          </cell>
          <cell r="H1550">
            <v>2</v>
          </cell>
          <cell r="I1550">
            <v>0</v>
          </cell>
          <cell r="J1550">
            <v>9.0399999999999991</v>
          </cell>
          <cell r="K1550">
            <v>17.04</v>
          </cell>
        </row>
        <row r="1551">
          <cell r="D1551" t="str">
            <v>INF247L01FQ0</v>
          </cell>
          <cell r="E1551" t="str">
            <v>ETF</v>
          </cell>
          <cell r="G1551">
            <v>6.49</v>
          </cell>
          <cell r="H1551">
            <v>2</v>
          </cell>
          <cell r="I1551">
            <v>0</v>
          </cell>
          <cell r="J1551">
            <v>8.49</v>
          </cell>
          <cell r="K1551">
            <v>16.490000000000002</v>
          </cell>
        </row>
        <row r="1552">
          <cell r="D1552" t="str">
            <v>INF247L01BK2</v>
          </cell>
          <cell r="E1552" t="str">
            <v>ETF</v>
          </cell>
          <cell r="G1552">
            <v>7.13</v>
          </cell>
          <cell r="H1552">
            <v>2</v>
          </cell>
          <cell r="I1552">
            <v>0</v>
          </cell>
          <cell r="J1552">
            <v>9.1300000000000008</v>
          </cell>
          <cell r="K1552">
            <v>17.13</v>
          </cell>
        </row>
        <row r="1553">
          <cell r="D1553" t="str">
            <v>INF247L01AP3</v>
          </cell>
          <cell r="E1553" t="str">
            <v>ETF</v>
          </cell>
          <cell r="G1553">
            <v>8.9600000000000009</v>
          </cell>
          <cell r="H1553">
            <v>2</v>
          </cell>
          <cell r="I1553">
            <v>0</v>
          </cell>
          <cell r="J1553">
            <v>10.96</v>
          </cell>
          <cell r="K1553">
            <v>18.96</v>
          </cell>
        </row>
        <row r="1554">
          <cell r="D1554" t="str">
            <v>INF247L01FC0</v>
          </cell>
          <cell r="E1554" t="str">
            <v>ETF</v>
          </cell>
          <cell r="G1554">
            <v>6</v>
          </cell>
          <cell r="H1554">
            <v>2</v>
          </cell>
          <cell r="I1554">
            <v>0</v>
          </cell>
          <cell r="J1554">
            <v>8</v>
          </cell>
          <cell r="K1554">
            <v>16</v>
          </cell>
        </row>
        <row r="1555">
          <cell r="D1555" t="str">
            <v>INF247L01FD8</v>
          </cell>
          <cell r="E1555" t="str">
            <v>ETF</v>
          </cell>
          <cell r="G1555">
            <v>6.08</v>
          </cell>
          <cell r="H1555">
            <v>2</v>
          </cell>
          <cell r="I1555">
            <v>0</v>
          </cell>
          <cell r="J1555">
            <v>8.08</v>
          </cell>
          <cell r="K1555">
            <v>16.079999999999998</v>
          </cell>
        </row>
        <row r="1556">
          <cell r="D1556" t="str">
            <v>INF247L01GG9</v>
          </cell>
          <cell r="E1556" t="str">
            <v>ETF</v>
          </cell>
          <cell r="G1556">
            <v>6</v>
          </cell>
          <cell r="H1556">
            <v>2</v>
          </cell>
          <cell r="I1556">
            <v>0</v>
          </cell>
          <cell r="J1556">
            <v>8</v>
          </cell>
          <cell r="K1556">
            <v>16</v>
          </cell>
        </row>
        <row r="1557">
          <cell r="D1557" t="str">
            <v>INF247L01BU1</v>
          </cell>
          <cell r="E1557" t="str">
            <v>ETF</v>
          </cell>
          <cell r="G1557">
            <v>6</v>
          </cell>
          <cell r="H1557">
            <v>2</v>
          </cell>
          <cell r="I1557">
            <v>0</v>
          </cell>
          <cell r="J1557">
            <v>8</v>
          </cell>
          <cell r="K1557">
            <v>16</v>
          </cell>
        </row>
        <row r="1558">
          <cell r="D1558" t="str">
            <v>INF247L01AU3</v>
          </cell>
          <cell r="E1558" t="str">
            <v>ETF</v>
          </cell>
          <cell r="G1558">
            <v>30.43</v>
          </cell>
          <cell r="H1558">
            <v>2</v>
          </cell>
          <cell r="I1558">
            <v>0</v>
          </cell>
          <cell r="J1558">
            <v>32.43</v>
          </cell>
          <cell r="K1558">
            <v>40.43</v>
          </cell>
        </row>
        <row r="1559">
          <cell r="D1559" t="str">
            <v>INF247L01BH8</v>
          </cell>
          <cell r="E1559" t="str">
            <v>ETF</v>
          </cell>
          <cell r="G1559">
            <v>7.97</v>
          </cell>
          <cell r="H1559">
            <v>2</v>
          </cell>
          <cell r="I1559">
            <v>0</v>
          </cell>
          <cell r="J1559">
            <v>9.9700000000000006</v>
          </cell>
          <cell r="K1559">
            <v>17.97</v>
          </cell>
        </row>
        <row r="1560">
          <cell r="D1560" t="str">
            <v>INF247L01CI4</v>
          </cell>
          <cell r="E1560" t="str">
            <v>ETF</v>
          </cell>
          <cell r="G1560">
            <v>10.19</v>
          </cell>
          <cell r="H1560">
            <v>3.5</v>
          </cell>
          <cell r="I1560">
            <v>0</v>
          </cell>
          <cell r="J1560">
            <v>13.69</v>
          </cell>
          <cell r="K1560">
            <v>27.689999999999998</v>
          </cell>
        </row>
        <row r="1561">
          <cell r="D1561" t="str">
            <v>INF247L01CH6</v>
          </cell>
          <cell r="E1561" t="str">
            <v>ETF</v>
          </cell>
          <cell r="G1561">
            <v>6.64</v>
          </cell>
          <cell r="H1561">
            <v>2</v>
          </cell>
          <cell r="I1561">
            <v>0</v>
          </cell>
          <cell r="J1561">
            <v>8.64</v>
          </cell>
          <cell r="K1561">
            <v>16.64</v>
          </cell>
        </row>
        <row r="1562">
          <cell r="D1562" t="str">
            <v>INF247L01FP2</v>
          </cell>
          <cell r="E1562" t="str">
            <v>ETF</v>
          </cell>
          <cell r="G1562">
            <v>9</v>
          </cell>
          <cell r="H1562">
            <v>3.5</v>
          </cell>
          <cell r="I1562">
            <v>0</v>
          </cell>
          <cell r="J1562">
            <v>12.5</v>
          </cell>
          <cell r="K1562">
            <v>26.5</v>
          </cell>
        </row>
        <row r="1563">
          <cell r="D1563" t="str">
            <v>INF247L01BE5</v>
          </cell>
          <cell r="E1563" t="str">
            <v>ETF</v>
          </cell>
          <cell r="G1563">
            <v>6.95</v>
          </cell>
          <cell r="H1563">
            <v>2</v>
          </cell>
          <cell r="I1563">
            <v>0</v>
          </cell>
          <cell r="J1563">
            <v>8.9499999999999993</v>
          </cell>
          <cell r="K1563">
            <v>16.95</v>
          </cell>
        </row>
        <row r="1564">
          <cell r="D1564" t="str">
            <v>INF740KA1WV7</v>
          </cell>
          <cell r="E1564" t="str">
            <v>ETF</v>
          </cell>
          <cell r="G1564">
            <v>6</v>
          </cell>
          <cell r="H1564">
            <v>2</v>
          </cell>
          <cell r="I1564">
            <v>0</v>
          </cell>
          <cell r="J1564">
            <v>8</v>
          </cell>
          <cell r="K1564">
            <v>16</v>
          </cell>
        </row>
        <row r="1565">
          <cell r="D1565" t="str">
            <v>INF174KA1VD2</v>
          </cell>
          <cell r="E1565" t="str">
            <v>ETF</v>
          </cell>
          <cell r="G1565">
            <v>6.21</v>
          </cell>
          <cell r="H1565">
            <v>2</v>
          </cell>
          <cell r="I1565">
            <v>0</v>
          </cell>
          <cell r="J1565">
            <v>8.2100000000000009</v>
          </cell>
          <cell r="K1565">
            <v>16.21</v>
          </cell>
        </row>
        <row r="1566">
          <cell r="D1566" t="str">
            <v>INF769K01LX9</v>
          </cell>
          <cell r="E1566" t="str">
            <v>ETF</v>
          </cell>
          <cell r="G1566">
            <v>6</v>
          </cell>
          <cell r="H1566">
            <v>2</v>
          </cell>
          <cell r="I1566">
            <v>0</v>
          </cell>
          <cell r="J1566">
            <v>8</v>
          </cell>
          <cell r="K1566">
            <v>16</v>
          </cell>
        </row>
        <row r="1567">
          <cell r="D1567" t="str">
            <v>INF277K015R5</v>
          </cell>
          <cell r="E1567" t="str">
            <v>ETF</v>
          </cell>
          <cell r="G1567">
            <v>6</v>
          </cell>
          <cell r="H1567">
            <v>2</v>
          </cell>
          <cell r="I1567">
            <v>0</v>
          </cell>
          <cell r="J1567">
            <v>8</v>
          </cell>
          <cell r="K1567">
            <v>16</v>
          </cell>
        </row>
        <row r="1568">
          <cell r="D1568" t="str">
            <v>INF740KA1VE5</v>
          </cell>
          <cell r="E1568" t="str">
            <v>ETF</v>
          </cell>
          <cell r="G1568">
            <v>6</v>
          </cell>
          <cell r="H1568">
            <v>2</v>
          </cell>
          <cell r="I1568">
            <v>0</v>
          </cell>
          <cell r="J1568">
            <v>8</v>
          </cell>
          <cell r="K1568">
            <v>16</v>
          </cell>
        </row>
        <row r="1569">
          <cell r="D1569" t="str">
            <v>INF769K01FN2</v>
          </cell>
          <cell r="E1569" t="str">
            <v>ETF</v>
          </cell>
          <cell r="G1569">
            <v>6.65</v>
          </cell>
          <cell r="H1569">
            <v>2</v>
          </cell>
          <cell r="I1569">
            <v>0</v>
          </cell>
          <cell r="J1569">
            <v>8.65</v>
          </cell>
          <cell r="K1569">
            <v>16.649999999999999</v>
          </cell>
        </row>
        <row r="1570">
          <cell r="D1570" t="str">
            <v>INF740KA1XU7</v>
          </cell>
          <cell r="E1570" t="str">
            <v>ETF</v>
          </cell>
          <cell r="G1570">
            <v>9.65</v>
          </cell>
          <cell r="H1570">
            <v>2</v>
          </cell>
          <cell r="I1570">
            <v>0</v>
          </cell>
          <cell r="J1570">
            <v>11.65</v>
          </cell>
          <cell r="K1570">
            <v>19.649999999999999</v>
          </cell>
        </row>
        <row r="1571">
          <cell r="D1571" t="str">
            <v>INF789F1AUW9</v>
          </cell>
          <cell r="E1571" t="str">
            <v>ETF</v>
          </cell>
          <cell r="G1571">
            <v>6.57</v>
          </cell>
          <cell r="H1571">
            <v>2</v>
          </cell>
          <cell r="I1571">
            <v>0</v>
          </cell>
          <cell r="J1571">
            <v>8.57</v>
          </cell>
          <cell r="K1571">
            <v>16.57</v>
          </cell>
        </row>
        <row r="1572">
          <cell r="D1572" t="str">
            <v>INF174KA1YO3</v>
          </cell>
          <cell r="E1572" t="str">
            <v>ETF</v>
          </cell>
          <cell r="G1572">
            <v>6</v>
          </cell>
          <cell r="H1572">
            <v>2</v>
          </cell>
          <cell r="I1572">
            <v>0</v>
          </cell>
          <cell r="J1572">
            <v>8</v>
          </cell>
          <cell r="K1572">
            <v>16</v>
          </cell>
        </row>
        <row r="1573">
          <cell r="D1573" t="str">
            <v>INF109KC1NS5</v>
          </cell>
          <cell r="E1573" t="str">
            <v>ETF</v>
          </cell>
          <cell r="G1573">
            <v>6.34</v>
          </cell>
          <cell r="H1573">
            <v>2</v>
          </cell>
          <cell r="I1573">
            <v>0</v>
          </cell>
          <cell r="J1573">
            <v>8.34</v>
          </cell>
          <cell r="K1573">
            <v>16.34</v>
          </cell>
        </row>
        <row r="1574">
          <cell r="D1574" t="str">
            <v>INF204K014N5</v>
          </cell>
          <cell r="E1574" t="str">
            <v>ETF</v>
          </cell>
          <cell r="G1574">
            <v>6</v>
          </cell>
          <cell r="H1574">
            <v>2</v>
          </cell>
          <cell r="I1574">
            <v>0</v>
          </cell>
          <cell r="J1574">
            <v>8</v>
          </cell>
          <cell r="K1574">
            <v>16</v>
          </cell>
        </row>
        <row r="1575">
          <cell r="D1575" t="str">
            <v>INF109KC16V9</v>
          </cell>
          <cell r="E1575" t="str">
            <v>ETF</v>
          </cell>
          <cell r="G1575">
            <v>6</v>
          </cell>
          <cell r="H1575">
            <v>2</v>
          </cell>
          <cell r="I1575">
            <v>0</v>
          </cell>
          <cell r="J1575">
            <v>8</v>
          </cell>
          <cell r="K1575">
            <v>16</v>
          </cell>
        </row>
        <row r="1576">
          <cell r="D1576" t="str">
            <v>INF174K014P6</v>
          </cell>
          <cell r="E1576" t="str">
            <v>ETF</v>
          </cell>
          <cell r="G1576">
            <v>6</v>
          </cell>
          <cell r="H1576">
            <v>2</v>
          </cell>
          <cell r="I1576">
            <v>0</v>
          </cell>
          <cell r="J1576">
            <v>8</v>
          </cell>
          <cell r="K1576">
            <v>16</v>
          </cell>
        </row>
        <row r="1577">
          <cell r="D1577" t="str">
            <v>INF174KA1UW4</v>
          </cell>
          <cell r="E1577" t="str">
            <v>ETF</v>
          </cell>
          <cell r="G1577">
            <v>7.11</v>
          </cell>
          <cell r="H1577">
            <v>2</v>
          </cell>
          <cell r="I1577">
            <v>0</v>
          </cell>
          <cell r="J1577">
            <v>9.11</v>
          </cell>
          <cell r="K1577">
            <v>17.11</v>
          </cell>
        </row>
        <row r="1578">
          <cell r="D1578" t="str">
            <v>INF740KA1CL0</v>
          </cell>
          <cell r="E1578" t="str">
            <v>ETF</v>
          </cell>
          <cell r="G1578">
            <v>7.28</v>
          </cell>
          <cell r="H1578">
            <v>2</v>
          </cell>
          <cell r="I1578">
            <v>0</v>
          </cell>
          <cell r="J1578">
            <v>9.2799999999999994</v>
          </cell>
          <cell r="K1578">
            <v>17.28</v>
          </cell>
        </row>
        <row r="1579">
          <cell r="D1579" t="str">
            <v>INF204KB14I2</v>
          </cell>
          <cell r="E1579" t="str">
            <v>ETF</v>
          </cell>
          <cell r="G1579">
            <v>6</v>
          </cell>
          <cell r="H1579">
            <v>2</v>
          </cell>
          <cell r="I1579">
            <v>0</v>
          </cell>
          <cell r="J1579">
            <v>8</v>
          </cell>
          <cell r="K1579">
            <v>16</v>
          </cell>
        </row>
        <row r="1580">
          <cell r="D1580" t="str">
            <v>INF789F1AZC0</v>
          </cell>
          <cell r="E1580" t="str">
            <v>ETF</v>
          </cell>
          <cell r="G1580">
            <v>6</v>
          </cell>
          <cell r="H1580">
            <v>2</v>
          </cell>
          <cell r="I1580">
            <v>0</v>
          </cell>
          <cell r="J1580">
            <v>8</v>
          </cell>
          <cell r="K1580">
            <v>16</v>
          </cell>
        </row>
        <row r="1581">
          <cell r="D1581" t="str">
            <v>INF0QA701722</v>
          </cell>
          <cell r="E1581" t="str">
            <v>ETF</v>
          </cell>
          <cell r="G1581">
            <v>6</v>
          </cell>
          <cell r="H1581">
            <v>2</v>
          </cell>
          <cell r="I1581">
            <v>0</v>
          </cell>
          <cell r="J1581">
            <v>8</v>
          </cell>
          <cell r="K1581">
            <v>16</v>
          </cell>
        </row>
        <row r="1582">
          <cell r="D1582" t="str">
            <v>INF0R8F01166</v>
          </cell>
          <cell r="E1582" t="str">
            <v>ETF</v>
          </cell>
          <cell r="G1582">
            <v>6</v>
          </cell>
          <cell r="H1582">
            <v>2</v>
          </cell>
          <cell r="I1582">
            <v>0</v>
          </cell>
          <cell r="J1582">
            <v>8</v>
          </cell>
          <cell r="K1582">
            <v>16</v>
          </cell>
        </row>
        <row r="1583">
          <cell r="D1583" t="str">
            <v>INF769K01EG9</v>
          </cell>
          <cell r="E1583" t="str">
            <v>ETF</v>
          </cell>
          <cell r="G1583">
            <v>6</v>
          </cell>
          <cell r="H1583">
            <v>2</v>
          </cell>
          <cell r="I1583">
            <v>0</v>
          </cell>
          <cell r="J1583">
            <v>8</v>
          </cell>
          <cell r="K1583">
            <v>16</v>
          </cell>
        </row>
        <row r="1584">
          <cell r="D1584" t="str">
            <v>INF109K012R6</v>
          </cell>
          <cell r="E1584" t="str">
            <v>ETF</v>
          </cell>
          <cell r="G1584">
            <v>6</v>
          </cell>
          <cell r="H1584">
            <v>2</v>
          </cell>
          <cell r="I1584">
            <v>0</v>
          </cell>
          <cell r="J1584">
            <v>8</v>
          </cell>
          <cell r="K1584">
            <v>16</v>
          </cell>
        </row>
        <row r="1585">
          <cell r="D1585" t="str">
            <v>INF209KB15K4</v>
          </cell>
          <cell r="E1585" t="str">
            <v>ETF</v>
          </cell>
          <cell r="G1585">
            <v>6</v>
          </cell>
          <cell r="H1585">
            <v>2</v>
          </cell>
          <cell r="I1585">
            <v>0</v>
          </cell>
          <cell r="J1585">
            <v>8</v>
          </cell>
          <cell r="K1585">
            <v>16</v>
          </cell>
        </row>
        <row r="1586">
          <cell r="D1586" t="str">
            <v>INF174KA1ZE1</v>
          </cell>
          <cell r="E1586" t="str">
            <v>ETF</v>
          </cell>
          <cell r="G1586">
            <v>9</v>
          </cell>
          <cell r="H1586">
            <v>3.5</v>
          </cell>
          <cell r="I1586">
            <v>0</v>
          </cell>
          <cell r="J1586">
            <v>12.5</v>
          </cell>
          <cell r="K1586">
            <v>26.5</v>
          </cell>
        </row>
        <row r="1587">
          <cell r="D1587" t="str">
            <v>INF204KB18I3</v>
          </cell>
          <cell r="E1587" t="str">
            <v>ETF</v>
          </cell>
          <cell r="G1587">
            <v>9</v>
          </cell>
          <cell r="H1587">
            <v>3.5</v>
          </cell>
          <cell r="I1587">
            <v>0</v>
          </cell>
          <cell r="J1587">
            <v>12.5</v>
          </cell>
          <cell r="K1587">
            <v>26.5</v>
          </cell>
        </row>
        <row r="1588">
          <cell r="D1588" t="str">
            <v>INF109KC11V0</v>
          </cell>
          <cell r="E1588" t="str">
            <v>ETF</v>
          </cell>
          <cell r="G1588">
            <v>9</v>
          </cell>
          <cell r="H1588">
            <v>3.5</v>
          </cell>
          <cell r="I1588">
            <v>0</v>
          </cell>
          <cell r="J1588">
            <v>12.5</v>
          </cell>
          <cell r="K1588">
            <v>26.5</v>
          </cell>
        </row>
        <row r="1589">
          <cell r="D1589" t="str">
            <v>INF109KC18W3</v>
          </cell>
          <cell r="E1589" t="str">
            <v>ETF</v>
          </cell>
          <cell r="G1589">
            <v>9</v>
          </cell>
          <cell r="H1589">
            <v>3.5</v>
          </cell>
          <cell r="I1589">
            <v>0</v>
          </cell>
          <cell r="J1589">
            <v>12.5</v>
          </cell>
          <cell r="K1589">
            <v>26.5</v>
          </cell>
        </row>
        <row r="1590">
          <cell r="D1590" t="str">
            <v>INF204KC1089</v>
          </cell>
          <cell r="E1590" t="str">
            <v>ETF</v>
          </cell>
          <cell r="G1590">
            <v>9</v>
          </cell>
          <cell r="H1590">
            <v>3.5</v>
          </cell>
          <cell r="I1590">
            <v>0</v>
          </cell>
          <cell r="J1590">
            <v>12.5</v>
          </cell>
          <cell r="K1590">
            <v>26.5</v>
          </cell>
        </row>
        <row r="1591">
          <cell r="D1591" t="str">
            <v>INF174KA1A86</v>
          </cell>
          <cell r="E1591" t="str">
            <v>ETF</v>
          </cell>
          <cell r="G1591">
            <v>9.41</v>
          </cell>
          <cell r="H1591">
            <v>3.5</v>
          </cell>
          <cell r="I1591">
            <v>0</v>
          </cell>
          <cell r="J1591">
            <v>12.91</v>
          </cell>
          <cell r="K1591">
            <v>26.91</v>
          </cell>
        </row>
        <row r="1592">
          <cell r="D1592" t="str">
            <v>INF740KA1SY9</v>
          </cell>
          <cell r="E1592" t="str">
            <v>ETF</v>
          </cell>
          <cell r="G1592">
            <v>9.14</v>
          </cell>
          <cell r="H1592">
            <v>3.5</v>
          </cell>
          <cell r="I1592">
            <v>0</v>
          </cell>
          <cell r="J1592">
            <v>12.64</v>
          </cell>
          <cell r="K1592">
            <v>26.64</v>
          </cell>
        </row>
        <row r="1593">
          <cell r="D1593" t="str">
            <v>INF204KB16I7</v>
          </cell>
          <cell r="E1593" t="str">
            <v>ETF</v>
          </cell>
          <cell r="G1593">
            <v>9.19</v>
          </cell>
          <cell r="H1593">
            <v>3.5</v>
          </cell>
          <cell r="I1593">
            <v>0</v>
          </cell>
          <cell r="J1593">
            <v>12.69</v>
          </cell>
          <cell r="K1593">
            <v>26.689999999999998</v>
          </cell>
        </row>
        <row r="1594">
          <cell r="D1594" t="str">
            <v>INF109KC10S8</v>
          </cell>
          <cell r="E1594" t="str">
            <v>ETF</v>
          </cell>
          <cell r="G1594">
            <v>9</v>
          </cell>
          <cell r="H1594">
            <v>3.5</v>
          </cell>
          <cell r="I1594">
            <v>0</v>
          </cell>
          <cell r="J1594">
            <v>12.5</v>
          </cell>
          <cell r="K1594">
            <v>26.5</v>
          </cell>
        </row>
        <row r="1595">
          <cell r="D1595" t="str">
            <v>INF109KC18U7</v>
          </cell>
          <cell r="E1595" t="str">
            <v>ETF</v>
          </cell>
          <cell r="G1595">
            <v>9</v>
          </cell>
          <cell r="H1595">
            <v>3.5</v>
          </cell>
          <cell r="I1595">
            <v>0</v>
          </cell>
          <cell r="J1595">
            <v>12.5</v>
          </cell>
          <cell r="K1595">
            <v>26.5</v>
          </cell>
        </row>
        <row r="1596">
          <cell r="D1596" t="str">
            <v>INF740KA1TA7</v>
          </cell>
          <cell r="E1596" t="str">
            <v>ETF</v>
          </cell>
          <cell r="G1596">
            <v>9</v>
          </cell>
          <cell r="H1596">
            <v>3.5</v>
          </cell>
          <cell r="I1596">
            <v>0</v>
          </cell>
          <cell r="J1596">
            <v>12.5</v>
          </cell>
          <cell r="K1596">
            <v>26.5</v>
          </cell>
        </row>
        <row r="1597">
          <cell r="D1597" t="str">
            <v>INF082J01499</v>
          </cell>
          <cell r="E1597" t="str">
            <v>ETF</v>
          </cell>
          <cell r="G1597">
            <v>6</v>
          </cell>
          <cell r="H1597">
            <v>2</v>
          </cell>
          <cell r="I1597">
            <v>0</v>
          </cell>
          <cell r="J1597">
            <v>8</v>
          </cell>
          <cell r="K1597">
            <v>16</v>
          </cell>
        </row>
        <row r="1598">
          <cell r="D1598" t="str">
            <v>INF109KC18V5</v>
          </cell>
          <cell r="E1598" t="str">
            <v>ETF</v>
          </cell>
          <cell r="G1598">
            <v>6</v>
          </cell>
          <cell r="H1598">
            <v>2</v>
          </cell>
          <cell r="I1598">
            <v>0</v>
          </cell>
          <cell r="J1598">
            <v>8</v>
          </cell>
          <cell r="K1598">
            <v>16</v>
          </cell>
        </row>
        <row r="1599">
          <cell r="D1599" t="str">
            <v>INF174KA1WT6</v>
          </cell>
          <cell r="E1599" t="str">
            <v>ETF</v>
          </cell>
          <cell r="G1599">
            <v>6</v>
          </cell>
          <cell r="H1599">
            <v>2</v>
          </cell>
          <cell r="I1599">
            <v>0</v>
          </cell>
          <cell r="J1599">
            <v>8</v>
          </cell>
          <cell r="K1599">
            <v>16</v>
          </cell>
        </row>
        <row r="1600">
          <cell r="D1600" t="str">
            <v>INF200KB1712</v>
          </cell>
          <cell r="E1600" t="str">
            <v>ETF</v>
          </cell>
          <cell r="G1600">
            <v>9</v>
          </cell>
          <cell r="H1600">
            <v>3.5</v>
          </cell>
          <cell r="I1600">
            <v>0</v>
          </cell>
          <cell r="J1600">
            <v>12.5</v>
          </cell>
          <cell r="K1600">
            <v>26.5</v>
          </cell>
        </row>
        <row r="1601">
          <cell r="D1601" t="str">
            <v>INF200KA1X17</v>
          </cell>
          <cell r="E1601" t="str">
            <v>ETF</v>
          </cell>
          <cell r="G1601">
            <v>9</v>
          </cell>
          <cell r="H1601">
            <v>3.5</v>
          </cell>
          <cell r="I1601">
            <v>0</v>
          </cell>
          <cell r="J1601">
            <v>12.5</v>
          </cell>
          <cell r="K1601">
            <v>26.5</v>
          </cell>
        </row>
        <row r="1602">
          <cell r="D1602" t="str">
            <v>INF200KA1S14</v>
          </cell>
          <cell r="E1602" t="str">
            <v>ETF</v>
          </cell>
          <cell r="G1602">
            <v>9.81</v>
          </cell>
          <cell r="H1602">
            <v>3.5</v>
          </cell>
          <cell r="I1602">
            <v>0</v>
          </cell>
          <cell r="J1602">
            <v>13.31</v>
          </cell>
          <cell r="K1602">
            <v>27.310000000000002</v>
          </cell>
        </row>
        <row r="1603">
          <cell r="D1603" t="str">
            <v>INF200KA1S22</v>
          </cell>
          <cell r="E1603" t="str">
            <v>ETF</v>
          </cell>
          <cell r="G1603">
            <v>9</v>
          </cell>
          <cell r="H1603">
            <v>3.5</v>
          </cell>
          <cell r="I1603">
            <v>0</v>
          </cell>
          <cell r="J1603">
            <v>12.5</v>
          </cell>
          <cell r="K1603">
            <v>26.5</v>
          </cell>
        </row>
        <row r="1604">
          <cell r="D1604" t="str">
            <v>INF200KA1WX6</v>
          </cell>
          <cell r="E1604" t="str">
            <v>ETF</v>
          </cell>
          <cell r="G1604">
            <v>6</v>
          </cell>
          <cell r="H1604">
            <v>2</v>
          </cell>
          <cell r="I1604">
            <v>0</v>
          </cell>
          <cell r="J1604">
            <v>8</v>
          </cell>
          <cell r="K1604">
            <v>16</v>
          </cell>
        </row>
        <row r="1605">
          <cell r="D1605" t="str">
            <v>INF200KB1969</v>
          </cell>
          <cell r="E1605" t="str">
            <v>ETF</v>
          </cell>
          <cell r="G1605">
            <v>6</v>
          </cell>
          <cell r="H1605">
            <v>2</v>
          </cell>
          <cell r="I1605">
            <v>0</v>
          </cell>
          <cell r="J1605">
            <v>8</v>
          </cell>
          <cell r="K1605">
            <v>16</v>
          </cell>
        </row>
        <row r="1606">
          <cell r="D1606" t="str">
            <v>INF200KB1AJ0</v>
          </cell>
          <cell r="E1606" t="str">
            <v>ETF</v>
          </cell>
          <cell r="G1606">
            <v>6</v>
          </cell>
          <cell r="H1606">
            <v>2</v>
          </cell>
          <cell r="I1606">
            <v>0</v>
          </cell>
          <cell r="J1606">
            <v>8</v>
          </cell>
          <cell r="K1606">
            <v>16</v>
          </cell>
        </row>
        <row r="1607">
          <cell r="D1607" t="str">
            <v>INF200KB1282</v>
          </cell>
          <cell r="E1607" t="str">
            <v>ETF</v>
          </cell>
          <cell r="G1607">
            <v>6.17</v>
          </cell>
          <cell r="H1607">
            <v>2</v>
          </cell>
          <cell r="I1607">
            <v>0</v>
          </cell>
          <cell r="J1607">
            <v>8.17</v>
          </cell>
          <cell r="K1607">
            <v>16.170000000000002</v>
          </cell>
        </row>
        <row r="1608">
          <cell r="D1608" t="str">
            <v>INF200KB1AK8</v>
          </cell>
          <cell r="E1608" t="str">
            <v>ETF</v>
          </cell>
          <cell r="G1608">
            <v>6</v>
          </cell>
          <cell r="H1608">
            <v>2</v>
          </cell>
          <cell r="I1608">
            <v>0</v>
          </cell>
          <cell r="J1608">
            <v>8</v>
          </cell>
          <cell r="K1608">
            <v>16</v>
          </cell>
        </row>
        <row r="1609">
          <cell r="D1609" t="str">
            <v>INF769K01ON4</v>
          </cell>
          <cell r="E1609" t="str">
            <v>ETF</v>
          </cell>
          <cell r="G1609">
            <v>9</v>
          </cell>
          <cell r="H1609">
            <v>3.5</v>
          </cell>
          <cell r="I1609">
            <v>0</v>
          </cell>
          <cell r="J1609">
            <v>12.5</v>
          </cell>
          <cell r="K1609">
            <v>26.5</v>
          </cell>
        </row>
        <row r="1610">
          <cell r="D1610" t="str">
            <v>INF740KA1SZ6</v>
          </cell>
          <cell r="E1610" t="str">
            <v>ETF</v>
          </cell>
          <cell r="G1610">
            <v>6</v>
          </cell>
          <cell r="H1610">
            <v>2</v>
          </cell>
          <cell r="I1610">
            <v>0</v>
          </cell>
          <cell r="J1610">
            <v>8</v>
          </cell>
          <cell r="K1610">
            <v>16</v>
          </cell>
        </row>
        <row r="1611">
          <cell r="D1611" t="str">
            <v>INF789FB1X58</v>
          </cell>
          <cell r="E1611" t="str">
            <v>ETF</v>
          </cell>
          <cell r="G1611">
            <v>6</v>
          </cell>
          <cell r="H1611">
            <v>2</v>
          </cell>
          <cell r="I1611">
            <v>0</v>
          </cell>
          <cell r="J1611">
            <v>8</v>
          </cell>
          <cell r="K1611">
            <v>16</v>
          </cell>
        </row>
        <row r="1612">
          <cell r="D1612" t="str">
            <v>INF769K01KT9</v>
          </cell>
          <cell r="E1612" t="str">
            <v>ETF</v>
          </cell>
          <cell r="G1612">
            <v>6</v>
          </cell>
          <cell r="H1612">
            <v>2</v>
          </cell>
          <cell r="I1612">
            <v>0</v>
          </cell>
          <cell r="J1612">
            <v>8</v>
          </cell>
          <cell r="K1612">
            <v>16</v>
          </cell>
        </row>
        <row r="1613">
          <cell r="D1613" t="str">
            <v>INF346A01034</v>
          </cell>
          <cell r="E1613" t="str">
            <v>ETF</v>
          </cell>
          <cell r="G1613">
            <v>6</v>
          </cell>
          <cell r="H1613">
            <v>2</v>
          </cell>
          <cell r="I1613">
            <v>0</v>
          </cell>
          <cell r="J1613">
            <v>8</v>
          </cell>
          <cell r="K1613">
            <v>16</v>
          </cell>
        </row>
        <row r="1614">
          <cell r="D1614" t="str">
            <v>INF200KA1JT1</v>
          </cell>
          <cell r="E1614" t="str">
            <v>ETF</v>
          </cell>
          <cell r="G1614">
            <v>6</v>
          </cell>
          <cell r="H1614">
            <v>2</v>
          </cell>
          <cell r="I1614">
            <v>0</v>
          </cell>
          <cell r="J1614">
            <v>8</v>
          </cell>
          <cell r="K1614">
            <v>16</v>
          </cell>
        </row>
        <row r="1615">
          <cell r="D1615" t="str">
            <v>INF200KA1FS1</v>
          </cell>
          <cell r="E1615" t="str">
            <v>ETF</v>
          </cell>
          <cell r="G1615">
            <v>6</v>
          </cell>
          <cell r="H1615">
            <v>2</v>
          </cell>
          <cell r="I1615">
            <v>0</v>
          </cell>
          <cell r="J1615">
            <v>8</v>
          </cell>
          <cell r="K1615">
            <v>16</v>
          </cell>
        </row>
        <row r="1616">
          <cell r="D1616" t="str">
            <v>INF200KA1580</v>
          </cell>
          <cell r="E1616" t="str">
            <v>ETF</v>
          </cell>
          <cell r="G1616">
            <v>9</v>
          </cell>
          <cell r="H1616">
            <v>3.5</v>
          </cell>
          <cell r="I1616">
            <v>0</v>
          </cell>
          <cell r="J1616">
            <v>12.5</v>
          </cell>
          <cell r="K1616">
            <v>26.5</v>
          </cell>
        </row>
        <row r="1617">
          <cell r="D1617" t="str">
            <v>INF200KA1598</v>
          </cell>
          <cell r="E1617" t="str">
            <v>ETF</v>
          </cell>
          <cell r="G1617">
            <v>6.32</v>
          </cell>
          <cell r="H1617">
            <v>2</v>
          </cell>
          <cell r="I1617">
            <v>0</v>
          </cell>
          <cell r="J1617">
            <v>8.32</v>
          </cell>
          <cell r="K1617">
            <v>16.32</v>
          </cell>
        </row>
        <row r="1618">
          <cell r="D1618" t="str">
            <v>INF732E01128</v>
          </cell>
          <cell r="E1618" t="str">
            <v>ETF</v>
          </cell>
          <cell r="G1618">
            <v>9</v>
          </cell>
          <cell r="H1618">
            <v>3.5</v>
          </cell>
          <cell r="I1618">
            <v>0</v>
          </cell>
          <cell r="J1618">
            <v>12.5</v>
          </cell>
          <cell r="K1618">
            <v>26.5</v>
          </cell>
        </row>
        <row r="1619">
          <cell r="D1619" t="str">
            <v>INF769K01PQ4</v>
          </cell>
          <cell r="E1619" t="str">
            <v>ETF</v>
          </cell>
          <cell r="G1619">
            <v>6</v>
          </cell>
          <cell r="H1619">
            <v>2</v>
          </cell>
          <cell r="I1619">
            <v>0</v>
          </cell>
          <cell r="J1619">
            <v>8</v>
          </cell>
          <cell r="K1619">
            <v>16</v>
          </cell>
        </row>
        <row r="1620">
          <cell r="D1620" t="str">
            <v>INF740KA1WX3</v>
          </cell>
          <cell r="E1620" t="str">
            <v>ETF</v>
          </cell>
          <cell r="G1620">
            <v>6.26</v>
          </cell>
          <cell r="H1620">
            <v>2</v>
          </cell>
          <cell r="I1620">
            <v>0</v>
          </cell>
          <cell r="J1620">
            <v>8.26</v>
          </cell>
          <cell r="K1620">
            <v>16.259999999999998</v>
          </cell>
        </row>
        <row r="1621">
          <cell r="D1621" t="str">
            <v>INF769K01LC3</v>
          </cell>
          <cell r="E1621" t="str">
            <v>ETF</v>
          </cell>
          <cell r="G1621">
            <v>6.99</v>
          </cell>
          <cell r="H1621">
            <v>2</v>
          </cell>
          <cell r="I1621">
            <v>0</v>
          </cell>
          <cell r="J1621">
            <v>8.99</v>
          </cell>
          <cell r="K1621">
            <v>16.990000000000002</v>
          </cell>
        </row>
        <row r="1622">
          <cell r="D1622" t="str">
            <v>INF0R8F01141</v>
          </cell>
          <cell r="E1622" t="str">
            <v>ETF</v>
          </cell>
          <cell r="G1622">
            <v>6</v>
          </cell>
          <cell r="H1622">
            <v>2</v>
          </cell>
          <cell r="I1622">
            <v>0</v>
          </cell>
          <cell r="J1622">
            <v>8</v>
          </cell>
          <cell r="K1622">
            <v>16</v>
          </cell>
        </row>
        <row r="1623">
          <cell r="D1623" t="str">
            <v>INF204KC1EZ3</v>
          </cell>
          <cell r="E1623" t="str">
            <v>ETF</v>
          </cell>
          <cell r="G1623">
            <v>6</v>
          </cell>
          <cell r="H1623">
            <v>2</v>
          </cell>
          <cell r="I1623">
            <v>0</v>
          </cell>
          <cell r="J1623">
            <v>8</v>
          </cell>
          <cell r="K1623">
            <v>16</v>
          </cell>
        </row>
        <row r="1624">
          <cell r="D1624" t="str">
            <v>INF789F1AUU3</v>
          </cell>
          <cell r="E1624" t="str">
            <v>ETF</v>
          </cell>
          <cell r="G1624">
            <v>6.95</v>
          </cell>
          <cell r="H1624">
            <v>2</v>
          </cell>
          <cell r="I1624">
            <v>0</v>
          </cell>
          <cell r="J1624">
            <v>8.9499999999999993</v>
          </cell>
          <cell r="K1624">
            <v>16.95</v>
          </cell>
        </row>
        <row r="1625">
          <cell r="D1625" t="str">
            <v>INF209KB11D8</v>
          </cell>
          <cell r="E1625" t="str">
            <v>ETF</v>
          </cell>
          <cell r="G1625">
            <v>10.07</v>
          </cell>
          <cell r="H1625">
            <v>3.5</v>
          </cell>
          <cell r="I1625">
            <v>0</v>
          </cell>
          <cell r="J1625">
            <v>13.57</v>
          </cell>
          <cell r="K1625">
            <v>27.57</v>
          </cell>
        </row>
        <row r="1626">
          <cell r="D1626" t="str">
            <v>INF277KA1364</v>
          </cell>
          <cell r="E1626" t="str">
            <v>ETF</v>
          </cell>
          <cell r="G1626">
            <v>9</v>
          </cell>
          <cell r="H1626">
            <v>3.5</v>
          </cell>
          <cell r="I1626">
            <v>0</v>
          </cell>
          <cell r="J1626">
            <v>12.5</v>
          </cell>
          <cell r="K1626">
            <v>26.5</v>
          </cell>
        </row>
        <row r="1627">
          <cell r="D1627" t="str">
            <v>INF0R8F01067</v>
          </cell>
          <cell r="E1627" t="str">
            <v>ETF</v>
          </cell>
          <cell r="G1627">
            <v>6</v>
          </cell>
          <cell r="H1627">
            <v>2</v>
          </cell>
          <cell r="I1627">
            <v>0</v>
          </cell>
          <cell r="J1627">
            <v>8</v>
          </cell>
          <cell r="K1627">
            <v>16</v>
          </cell>
        </row>
        <row r="1628">
          <cell r="D1628" t="str">
            <v>INF740KA1UR9</v>
          </cell>
          <cell r="E1628" t="str">
            <v>ETF</v>
          </cell>
          <cell r="G1628">
            <v>9</v>
          </cell>
          <cell r="H1628">
            <v>3.5</v>
          </cell>
          <cell r="I1628">
            <v>0</v>
          </cell>
          <cell r="J1628">
            <v>12.5</v>
          </cell>
          <cell r="K1628">
            <v>26.5</v>
          </cell>
        </row>
        <row r="1629">
          <cell r="D1629" t="str">
            <v>INF109K1A344</v>
          </cell>
          <cell r="E1629" t="str">
            <v>ETF</v>
          </cell>
          <cell r="G1629">
            <v>9</v>
          </cell>
          <cell r="H1629">
            <v>3.5</v>
          </cell>
          <cell r="I1629">
            <v>0</v>
          </cell>
          <cell r="J1629">
            <v>12.5</v>
          </cell>
          <cell r="K1629">
            <v>26.5</v>
          </cell>
        </row>
        <row r="1630">
          <cell r="D1630" t="str">
            <v>INF769K01PZ5</v>
          </cell>
          <cell r="E1630" t="str">
            <v>ETF</v>
          </cell>
          <cell r="G1630">
            <v>9</v>
          </cell>
          <cell r="H1630">
            <v>3.5</v>
          </cell>
          <cell r="I1630">
            <v>0</v>
          </cell>
          <cell r="J1630">
            <v>12.5</v>
          </cell>
          <cell r="K1630">
            <v>26.5</v>
          </cell>
        </row>
        <row r="1631">
          <cell r="D1631" t="str">
            <v>INF109KC16X5</v>
          </cell>
          <cell r="E1631" t="str">
            <v>ETF</v>
          </cell>
          <cell r="G1631">
            <v>6.19</v>
          </cell>
          <cell r="H1631">
            <v>2</v>
          </cell>
          <cell r="I1631">
            <v>0</v>
          </cell>
          <cell r="J1631">
            <v>8.19</v>
          </cell>
          <cell r="K1631">
            <v>16.190000000000001</v>
          </cell>
        </row>
        <row r="1632">
          <cell r="D1632" t="str">
            <v>INF769K01QV2</v>
          </cell>
          <cell r="E1632" t="str">
            <v>ETF</v>
          </cell>
          <cell r="G1632">
            <v>6</v>
          </cell>
          <cell r="H1632">
            <v>2</v>
          </cell>
          <cell r="I1632">
            <v>0</v>
          </cell>
          <cell r="J1632">
            <v>8</v>
          </cell>
          <cell r="K1632">
            <v>16</v>
          </cell>
        </row>
        <row r="1633">
          <cell r="D1633" t="str">
            <v>INF846K01X63</v>
          </cell>
          <cell r="E1633" t="str">
            <v>ETF</v>
          </cell>
          <cell r="G1633">
            <v>9</v>
          </cell>
          <cell r="H1633">
            <v>3.5</v>
          </cell>
          <cell r="I1633">
            <v>0</v>
          </cell>
          <cell r="J1633">
            <v>12.5</v>
          </cell>
          <cell r="K1633">
            <v>26.5</v>
          </cell>
        </row>
        <row r="1634">
          <cell r="D1634" t="str">
            <v>INF846K016C7</v>
          </cell>
          <cell r="E1634" t="str">
            <v>ETF</v>
          </cell>
          <cell r="G1634">
            <v>9</v>
          </cell>
          <cell r="H1634">
            <v>3.5</v>
          </cell>
          <cell r="I1634">
            <v>0</v>
          </cell>
          <cell r="J1634">
            <v>12.5</v>
          </cell>
          <cell r="K1634">
            <v>26.5</v>
          </cell>
        </row>
        <row r="1635">
          <cell r="D1635" t="str">
            <v>INF846K01Z12</v>
          </cell>
          <cell r="E1635" t="str">
            <v>ETF</v>
          </cell>
          <cell r="G1635">
            <v>9</v>
          </cell>
          <cell r="H1635">
            <v>3.5</v>
          </cell>
          <cell r="I1635">
            <v>0</v>
          </cell>
          <cell r="J1635">
            <v>12.5</v>
          </cell>
          <cell r="K1635">
            <v>26.5</v>
          </cell>
        </row>
        <row r="1636">
          <cell r="D1636" t="str">
            <v>INF846K01Y96</v>
          </cell>
          <cell r="E1636" t="str">
            <v>ETF</v>
          </cell>
          <cell r="G1636">
            <v>10</v>
          </cell>
          <cell r="H1636">
            <v>3.5</v>
          </cell>
          <cell r="I1636">
            <v>0</v>
          </cell>
          <cell r="J1636">
            <v>13.5</v>
          </cell>
          <cell r="K1636">
            <v>27.5</v>
          </cell>
        </row>
        <row r="1637">
          <cell r="D1637" t="str">
            <v>INF846K01W98</v>
          </cell>
          <cell r="E1637" t="str">
            <v>ETF</v>
          </cell>
          <cell r="G1637">
            <v>6</v>
          </cell>
          <cell r="H1637">
            <v>2</v>
          </cell>
          <cell r="I1637">
            <v>0</v>
          </cell>
          <cell r="J1637">
            <v>8</v>
          </cell>
          <cell r="K1637">
            <v>16</v>
          </cell>
        </row>
        <row r="1638">
          <cell r="D1638" t="str">
            <v>INF846K010Q0</v>
          </cell>
          <cell r="E1638" t="str">
            <v>ETF</v>
          </cell>
          <cell r="G1638">
            <v>6</v>
          </cell>
          <cell r="H1638">
            <v>2</v>
          </cell>
          <cell r="I1638">
            <v>0</v>
          </cell>
          <cell r="J1638">
            <v>8</v>
          </cell>
          <cell r="K1638">
            <v>16</v>
          </cell>
        </row>
        <row r="1639">
          <cell r="D1639" t="str">
            <v>INF846KA1119</v>
          </cell>
          <cell r="E1639" t="str">
            <v>ETF</v>
          </cell>
          <cell r="G1639">
            <v>6</v>
          </cell>
          <cell r="H1639">
            <v>2</v>
          </cell>
          <cell r="I1639">
            <v>0</v>
          </cell>
          <cell r="J1639">
            <v>8</v>
          </cell>
          <cell r="K1639">
            <v>16</v>
          </cell>
        </row>
        <row r="1640">
          <cell r="D1640" t="str">
            <v>INF740KA1ZI7</v>
          </cell>
          <cell r="E1640" t="str">
            <v>ETF</v>
          </cell>
          <cell r="G1640">
            <v>6</v>
          </cell>
          <cell r="H1640">
            <v>2</v>
          </cell>
          <cell r="I1640">
            <v>0</v>
          </cell>
          <cell r="J1640">
            <v>8</v>
          </cell>
          <cell r="K1640">
            <v>16</v>
          </cell>
        </row>
        <row r="1641">
          <cell r="D1641" t="str">
            <v>INF789F1AG68</v>
          </cell>
          <cell r="E1641" t="str">
            <v>ETF</v>
          </cell>
          <cell r="G1641">
            <v>6</v>
          </cell>
          <cell r="H1641">
            <v>2</v>
          </cell>
          <cell r="I1641">
            <v>0</v>
          </cell>
          <cell r="J1641">
            <v>8</v>
          </cell>
          <cell r="K1641">
            <v>16</v>
          </cell>
        </row>
        <row r="1642">
          <cell r="D1642" t="str">
            <v>INF209KC1662</v>
          </cell>
          <cell r="E1642" t="str">
            <v>ETF</v>
          </cell>
          <cell r="G1642">
            <v>9.2100000000000009</v>
          </cell>
          <cell r="H1642">
            <v>2</v>
          </cell>
          <cell r="I1642">
            <v>0</v>
          </cell>
          <cell r="J1642">
            <v>11.21</v>
          </cell>
          <cell r="K1642">
            <v>19.21</v>
          </cell>
        </row>
        <row r="1643">
          <cell r="D1643" t="str">
            <v>INF0QA701CI0</v>
          </cell>
          <cell r="E1643" t="str">
            <v>ETF</v>
          </cell>
          <cell r="G1643">
            <v>10.68</v>
          </cell>
          <cell r="H1643">
            <v>3.5</v>
          </cell>
          <cell r="I1643">
            <v>0</v>
          </cell>
          <cell r="J1643">
            <v>14.18</v>
          </cell>
          <cell r="K1643">
            <v>28.18</v>
          </cell>
        </row>
        <row r="1644">
          <cell r="D1644" t="str">
            <v>INF251K01TL6</v>
          </cell>
          <cell r="E1644" t="str">
            <v>ETF</v>
          </cell>
          <cell r="G1644">
            <v>9</v>
          </cell>
          <cell r="H1644">
            <v>3.5</v>
          </cell>
          <cell r="I1644">
            <v>0</v>
          </cell>
          <cell r="J1644">
            <v>12.5</v>
          </cell>
          <cell r="K1644">
            <v>26.5</v>
          </cell>
        </row>
        <row r="1645">
          <cell r="D1645" t="str">
            <v>INF666M01PH7</v>
          </cell>
          <cell r="E1645" t="str">
            <v>ETF</v>
          </cell>
          <cell r="G1645">
            <v>9</v>
          </cell>
          <cell r="H1645">
            <v>3.5</v>
          </cell>
          <cell r="I1645">
            <v>0</v>
          </cell>
          <cell r="J1645">
            <v>12.5</v>
          </cell>
          <cell r="K1645">
            <v>26.5</v>
          </cell>
        </row>
        <row r="1646">
          <cell r="D1646" t="str">
            <v>INF754K01XH9</v>
          </cell>
          <cell r="E1646" t="str">
            <v>ETF</v>
          </cell>
          <cell r="G1646">
            <v>9</v>
          </cell>
          <cell r="H1646">
            <v>3.5</v>
          </cell>
          <cell r="I1646">
            <v>0</v>
          </cell>
          <cell r="J1646">
            <v>12.5</v>
          </cell>
          <cell r="K1646">
            <v>26.5</v>
          </cell>
        </row>
        <row r="1647">
          <cell r="D1647" t="str">
            <v>INF754K01VW2</v>
          </cell>
          <cell r="E1647" t="str">
            <v>ETF</v>
          </cell>
          <cell r="G1647">
            <v>6</v>
          </cell>
          <cell r="H1647">
            <v>2</v>
          </cell>
          <cell r="I1647">
            <v>0</v>
          </cell>
          <cell r="J1647">
            <v>8</v>
          </cell>
          <cell r="K1647">
            <v>16</v>
          </cell>
        </row>
        <row r="1648">
          <cell r="D1648" t="str">
            <v>INF754K01XI7</v>
          </cell>
          <cell r="E1648" t="str">
            <v>ETF</v>
          </cell>
          <cell r="G1648">
            <v>6</v>
          </cell>
          <cell r="H1648">
            <v>2</v>
          </cell>
          <cell r="I1648">
            <v>0</v>
          </cell>
          <cell r="J1648">
            <v>8</v>
          </cell>
          <cell r="K1648">
            <v>16</v>
          </cell>
        </row>
        <row r="1649">
          <cell r="D1649" t="str">
            <v>INF846KA1598</v>
          </cell>
          <cell r="E1649" t="str">
            <v>ETF</v>
          </cell>
          <cell r="G1649">
            <v>9</v>
          </cell>
          <cell r="H1649">
            <v>3.5</v>
          </cell>
          <cell r="I1649">
            <v>0</v>
          </cell>
          <cell r="J1649">
            <v>12.5</v>
          </cell>
          <cell r="K1649">
            <v>26.5</v>
          </cell>
        </row>
        <row r="1650">
          <cell r="D1650" t="str">
            <v>INF754K01VX0</v>
          </cell>
          <cell r="E1650" t="str">
            <v>ETF</v>
          </cell>
          <cell r="G1650">
            <v>6</v>
          </cell>
          <cell r="H1650">
            <v>2</v>
          </cell>
          <cell r="I1650">
            <v>0</v>
          </cell>
          <cell r="J1650">
            <v>8</v>
          </cell>
          <cell r="K1650">
            <v>16</v>
          </cell>
        </row>
        <row r="1651">
          <cell r="D1651" t="str">
            <v>INF754K01VY8</v>
          </cell>
          <cell r="E1651" t="str">
            <v>ETF</v>
          </cell>
          <cell r="G1651">
            <v>6.62</v>
          </cell>
          <cell r="H1651">
            <v>2</v>
          </cell>
          <cell r="I1651">
            <v>0</v>
          </cell>
          <cell r="J1651">
            <v>8.6199999999999992</v>
          </cell>
          <cell r="K1651">
            <v>16.62</v>
          </cell>
        </row>
        <row r="1652">
          <cell r="D1652" t="str">
            <v>INF740KA1ZA4</v>
          </cell>
          <cell r="E1652" t="str">
            <v>ETF</v>
          </cell>
          <cell r="G1652">
            <v>9</v>
          </cell>
          <cell r="H1652">
            <v>3.5</v>
          </cell>
          <cell r="I1652">
            <v>0</v>
          </cell>
          <cell r="J1652">
            <v>12.5</v>
          </cell>
          <cell r="K1652">
            <v>26.5</v>
          </cell>
        </row>
        <row r="1653">
          <cell r="D1653" t="str">
            <v>INF666M01OG2</v>
          </cell>
          <cell r="E1653" t="str">
            <v>ETF</v>
          </cell>
          <cell r="G1653">
            <v>9</v>
          </cell>
          <cell r="H1653">
            <v>3.5</v>
          </cell>
          <cell r="I1653">
            <v>0</v>
          </cell>
          <cell r="J1653">
            <v>12.5</v>
          </cell>
          <cell r="K1653">
            <v>26.5</v>
          </cell>
        </row>
        <row r="1654">
          <cell r="D1654" t="str">
            <v>INF179KC1KT4</v>
          </cell>
          <cell r="E1654" t="str">
            <v>ETF</v>
          </cell>
          <cell r="G1654">
            <v>9</v>
          </cell>
          <cell r="H1654">
            <v>3.5</v>
          </cell>
          <cell r="I1654">
            <v>0</v>
          </cell>
          <cell r="J1654">
            <v>12.5</v>
          </cell>
          <cell r="K1654">
            <v>26.5</v>
          </cell>
        </row>
        <row r="1655">
          <cell r="D1655" t="str">
            <v>INF769K01RJ5</v>
          </cell>
          <cell r="E1655" t="str">
            <v>ETF</v>
          </cell>
          <cell r="G1655">
            <v>6</v>
          </cell>
          <cell r="H1655">
            <v>2</v>
          </cell>
          <cell r="I1655">
            <v>0</v>
          </cell>
          <cell r="J1655">
            <v>8</v>
          </cell>
          <cell r="K1655">
            <v>16</v>
          </cell>
        </row>
        <row r="1656">
          <cell r="D1656" t="str">
            <v>INF109K1A567</v>
          </cell>
          <cell r="E1656" t="str">
            <v>ETF</v>
          </cell>
          <cell r="G1656">
            <v>9</v>
          </cell>
          <cell r="H1656">
            <v>3.5</v>
          </cell>
          <cell r="I1656">
            <v>0</v>
          </cell>
          <cell r="J1656">
            <v>12.5</v>
          </cell>
          <cell r="K1656">
            <v>26.5</v>
          </cell>
        </row>
        <row r="1657">
          <cell r="D1657" t="str">
            <v>INF789F1AZD8</v>
          </cell>
          <cell r="E1657" t="str">
            <v>ETF</v>
          </cell>
          <cell r="G1657">
            <v>9.9700000000000006</v>
          </cell>
          <cell r="H1657">
            <v>3.5</v>
          </cell>
          <cell r="I1657">
            <v>0</v>
          </cell>
          <cell r="J1657">
            <v>13.47</v>
          </cell>
          <cell r="K1657">
            <v>27.47</v>
          </cell>
        </row>
        <row r="1658">
          <cell r="D1658" t="str">
            <v>INF205KA1CB9</v>
          </cell>
          <cell r="E1658" t="str">
            <v>ETF</v>
          </cell>
          <cell r="G1658">
            <v>9</v>
          </cell>
          <cell r="H1658">
            <v>3.5</v>
          </cell>
          <cell r="I1658">
            <v>0</v>
          </cell>
          <cell r="J1658">
            <v>12.5</v>
          </cell>
          <cell r="K1658">
            <v>26.5</v>
          </cell>
        </row>
        <row r="1659">
          <cell r="D1659" t="str">
            <v>INF769K01RK3</v>
          </cell>
          <cell r="E1659" t="str">
            <v>ETF</v>
          </cell>
          <cell r="G1659">
            <v>6</v>
          </cell>
          <cell r="H1659">
            <v>2</v>
          </cell>
          <cell r="I1659">
            <v>0</v>
          </cell>
          <cell r="J1659">
            <v>8</v>
          </cell>
          <cell r="K1659">
            <v>16</v>
          </cell>
        </row>
        <row r="1660">
          <cell r="D1660" t="str">
            <v>INF769K01HF4</v>
          </cell>
          <cell r="E1660" t="str">
            <v>ETF</v>
          </cell>
          <cell r="G1660">
            <v>12.76</v>
          </cell>
          <cell r="H1660">
            <v>3.5</v>
          </cell>
          <cell r="I1660">
            <v>0</v>
          </cell>
          <cell r="J1660">
            <v>16.260000000000002</v>
          </cell>
          <cell r="K1660">
            <v>30.259999999999998</v>
          </cell>
        </row>
        <row r="1661">
          <cell r="D1661" t="str">
            <v>INF740KA1ZH9</v>
          </cell>
          <cell r="E1661" t="str">
            <v>ETF</v>
          </cell>
          <cell r="G1661">
            <v>9</v>
          </cell>
          <cell r="H1661">
            <v>3.5</v>
          </cell>
          <cell r="I1661">
            <v>0</v>
          </cell>
          <cell r="J1661">
            <v>12.5</v>
          </cell>
          <cell r="K1661">
            <v>26.5</v>
          </cell>
        </row>
        <row r="1662">
          <cell r="D1662" t="str">
            <v>INF247L01GV8</v>
          </cell>
          <cell r="E1662" t="str">
            <v>ETF</v>
          </cell>
          <cell r="G1662">
            <v>9</v>
          </cell>
          <cell r="H1662">
            <v>3.5</v>
          </cell>
          <cell r="I1662">
            <v>0</v>
          </cell>
          <cell r="J1662">
            <v>12.5</v>
          </cell>
          <cell r="K1662">
            <v>26.5</v>
          </cell>
        </row>
        <row r="1663">
          <cell r="D1663" t="str">
            <v>INF247L01FL1</v>
          </cell>
          <cell r="E1663" t="str">
            <v>ETF</v>
          </cell>
          <cell r="G1663">
            <v>9</v>
          </cell>
          <cell r="H1663">
            <v>3.5</v>
          </cell>
          <cell r="I1663">
            <v>0</v>
          </cell>
          <cell r="J1663">
            <v>12.5</v>
          </cell>
          <cell r="K1663">
            <v>26.5</v>
          </cell>
        </row>
        <row r="1664">
          <cell r="D1664" t="str">
            <v>INF247L01GI5</v>
          </cell>
          <cell r="E1664" t="str">
            <v>ETF</v>
          </cell>
          <cell r="G1664">
            <v>9</v>
          </cell>
          <cell r="H1664">
            <v>3.5</v>
          </cell>
          <cell r="I1664">
            <v>0</v>
          </cell>
          <cell r="J1664">
            <v>12.5</v>
          </cell>
          <cell r="K1664">
            <v>26.5</v>
          </cell>
        </row>
        <row r="1665">
          <cell r="D1665" t="str">
            <v>INF247L01HG7</v>
          </cell>
          <cell r="E1665" t="str">
            <v>ETF</v>
          </cell>
          <cell r="G1665">
            <v>9</v>
          </cell>
          <cell r="H1665">
            <v>3.5</v>
          </cell>
          <cell r="I1665">
            <v>0</v>
          </cell>
          <cell r="J1665">
            <v>12.5</v>
          </cell>
          <cell r="K1665">
            <v>26.5</v>
          </cell>
        </row>
        <row r="1666">
          <cell r="D1666" t="str">
            <v>INF769K01RC0</v>
          </cell>
          <cell r="E1666" t="str">
            <v>ETF</v>
          </cell>
          <cell r="G1666">
            <v>6</v>
          </cell>
          <cell r="H1666">
            <v>2</v>
          </cell>
          <cell r="I1666">
            <v>0</v>
          </cell>
          <cell r="J1666">
            <v>8</v>
          </cell>
          <cell r="K1666">
            <v>16</v>
          </cell>
        </row>
        <row r="1667">
          <cell r="D1667" t="str">
            <v>INF247L01HH5</v>
          </cell>
          <cell r="E1667" t="str">
            <v>ETF</v>
          </cell>
          <cell r="G1667">
            <v>9</v>
          </cell>
          <cell r="H1667">
            <v>3.5</v>
          </cell>
          <cell r="I1667">
            <v>0</v>
          </cell>
          <cell r="J1667">
            <v>12.5</v>
          </cell>
          <cell r="K1667">
            <v>26.5</v>
          </cell>
        </row>
        <row r="1668">
          <cell r="D1668" t="str">
            <v>INF247L01GJ3</v>
          </cell>
          <cell r="E1668" t="str">
            <v>ETF</v>
          </cell>
          <cell r="G1668">
            <v>9</v>
          </cell>
          <cell r="H1668">
            <v>3.5</v>
          </cell>
          <cell r="I1668">
            <v>0</v>
          </cell>
          <cell r="J1668">
            <v>12.5</v>
          </cell>
          <cell r="K1668">
            <v>26.5</v>
          </cell>
        </row>
        <row r="1669">
          <cell r="D1669" t="str">
            <v>INF789F1AG76</v>
          </cell>
          <cell r="E1669" t="str">
            <v>ETF</v>
          </cell>
          <cell r="G1669">
            <v>6</v>
          </cell>
          <cell r="H1669">
            <v>2</v>
          </cell>
          <cell r="I1669">
            <v>0</v>
          </cell>
          <cell r="J1669">
            <v>8</v>
          </cell>
          <cell r="K1669">
            <v>16</v>
          </cell>
        </row>
        <row r="1670">
          <cell r="D1670" t="str">
            <v>INF22M001184</v>
          </cell>
          <cell r="E1670" t="str">
            <v>ETF</v>
          </cell>
          <cell r="G1670">
            <v>6</v>
          </cell>
          <cell r="H1670">
            <v>2</v>
          </cell>
          <cell r="I1670">
            <v>0</v>
          </cell>
          <cell r="J1670">
            <v>8</v>
          </cell>
          <cell r="K1670">
            <v>16</v>
          </cell>
        </row>
        <row r="1671">
          <cell r="D1671" t="str">
            <v>INF174KA1A94</v>
          </cell>
          <cell r="E1671" t="str">
            <v>ETF</v>
          </cell>
          <cell r="G1671">
            <v>9</v>
          </cell>
          <cell r="H1671">
            <v>3.5</v>
          </cell>
          <cell r="I1671">
            <v>0</v>
          </cell>
          <cell r="J1671">
            <v>12.5</v>
          </cell>
          <cell r="K1671">
            <v>26.5</v>
          </cell>
        </row>
        <row r="1672">
          <cell r="D1672" t="str">
            <v>INF666M01OT5</v>
          </cell>
          <cell r="E1672" t="str">
            <v>ETF</v>
          </cell>
          <cell r="G1672">
            <v>9</v>
          </cell>
          <cell r="H1672">
            <v>3.5</v>
          </cell>
          <cell r="I1672">
            <v>0</v>
          </cell>
          <cell r="J1672">
            <v>12.5</v>
          </cell>
          <cell r="K1672">
            <v>26.5</v>
          </cell>
        </row>
        <row r="1673">
          <cell r="D1673" t="str">
            <v>INF200KB1AY9</v>
          </cell>
          <cell r="E1673" t="str">
            <v>ETF</v>
          </cell>
          <cell r="G1673">
            <v>6</v>
          </cell>
          <cell r="H1673">
            <v>2</v>
          </cell>
          <cell r="I1673">
            <v>0</v>
          </cell>
          <cell r="J1673">
            <v>8</v>
          </cell>
          <cell r="K1673">
            <v>16</v>
          </cell>
        </row>
        <row r="1674">
          <cell r="D1674" t="str">
            <v>INF200KB1AX1</v>
          </cell>
          <cell r="E1674" t="str">
            <v>ETF</v>
          </cell>
          <cell r="G1674">
            <v>6</v>
          </cell>
          <cell r="H1674">
            <v>2</v>
          </cell>
          <cell r="I1674">
            <v>0</v>
          </cell>
          <cell r="J1674">
            <v>8</v>
          </cell>
          <cell r="K1674">
            <v>16</v>
          </cell>
        </row>
        <row r="1675">
          <cell r="D1675" t="str">
            <v>INF666M01PG9</v>
          </cell>
          <cell r="E1675" t="str">
            <v>ETF</v>
          </cell>
          <cell r="G1675">
            <v>6</v>
          </cell>
          <cell r="H1675">
            <v>2</v>
          </cell>
          <cell r="I1675">
            <v>0</v>
          </cell>
          <cell r="J1675">
            <v>8</v>
          </cell>
          <cell r="K1675">
            <v>16</v>
          </cell>
        </row>
        <row r="1676">
          <cell r="D1676" t="str">
            <v>INF109K1A476</v>
          </cell>
          <cell r="E1676" t="str">
            <v>ETF</v>
          </cell>
          <cell r="G1676">
            <v>6</v>
          </cell>
          <cell r="H1676">
            <v>2</v>
          </cell>
          <cell r="I1676">
            <v>0</v>
          </cell>
          <cell r="J1676">
            <v>8</v>
          </cell>
          <cell r="K1676">
            <v>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5"/>
  <sheetViews>
    <sheetView tabSelected="1" topLeftCell="B1" workbookViewId="0">
      <selection activeCell="C2" sqref="C2"/>
    </sheetView>
  </sheetViews>
  <sheetFormatPr defaultColWidth="8.88671875" defaultRowHeight="12" x14ac:dyDescent="0.25"/>
  <cols>
    <col min="1" max="1" width="12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3130</v>
      </c>
      <c r="C1" s="2" t="s">
        <v>3131</v>
      </c>
      <c r="D1" s="2" t="s">
        <v>3132</v>
      </c>
    </row>
    <row r="2" spans="1:4" x14ac:dyDescent="0.25">
      <c r="A2" s="1" t="s">
        <v>1</v>
      </c>
      <c r="B2" s="1" t="s">
        <v>2</v>
      </c>
      <c r="C2" s="1" t="s">
        <v>3136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3136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3136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3136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3136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3136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3136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3136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3136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3136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3136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3136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3136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3136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3136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3136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3136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3136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3136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3136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3136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3136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3136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3136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3136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3136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3136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3136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3136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3136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3136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3136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3136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3136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3136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3136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3136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3136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3136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3136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3136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3136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3136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3136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3136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3136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3136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3136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3136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3136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3136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3136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3136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3136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3136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3136</v>
      </c>
      <c r="D57" s="1">
        <v>20</v>
      </c>
    </row>
    <row r="58" spans="1:4" x14ac:dyDescent="0.25">
      <c r="A58" s="1" t="s">
        <v>105</v>
      </c>
      <c r="B58" s="1" t="s">
        <v>106</v>
      </c>
      <c r="C58" s="1" t="s">
        <v>3136</v>
      </c>
      <c r="D58" s="1">
        <v>20</v>
      </c>
    </row>
    <row r="59" spans="1:4" x14ac:dyDescent="0.25">
      <c r="A59" s="1" t="s">
        <v>107</v>
      </c>
      <c r="B59" s="1" t="s">
        <v>108</v>
      </c>
      <c r="C59" s="1" t="s">
        <v>3136</v>
      </c>
      <c r="D59" s="1">
        <v>20</v>
      </c>
    </row>
    <row r="60" spans="1:4" x14ac:dyDescent="0.25">
      <c r="A60" s="1" t="s">
        <v>109</v>
      </c>
      <c r="B60" s="1" t="s">
        <v>110</v>
      </c>
      <c r="C60" s="1" t="s">
        <v>3136</v>
      </c>
      <c r="D60" s="1">
        <v>20</v>
      </c>
    </row>
    <row r="61" spans="1:4" x14ac:dyDescent="0.25">
      <c r="A61" s="1" t="s">
        <v>111</v>
      </c>
      <c r="B61" s="1" t="s">
        <v>112</v>
      </c>
      <c r="C61" s="1" t="s">
        <v>3136</v>
      </c>
      <c r="D61" s="1">
        <v>20</v>
      </c>
    </row>
    <row r="62" spans="1:4" x14ac:dyDescent="0.25">
      <c r="A62" s="1" t="s">
        <v>113</v>
      </c>
      <c r="B62" s="1" t="s">
        <v>114</v>
      </c>
      <c r="C62" s="1" t="s">
        <v>3136</v>
      </c>
      <c r="D62" s="1">
        <v>20</v>
      </c>
    </row>
    <row r="63" spans="1:4" x14ac:dyDescent="0.25">
      <c r="A63" s="1" t="s">
        <v>117</v>
      </c>
      <c r="B63" s="1" t="s">
        <v>118</v>
      </c>
      <c r="C63" s="1" t="s">
        <v>3136</v>
      </c>
      <c r="D63" s="1">
        <v>20</v>
      </c>
    </row>
    <row r="64" spans="1:4" x14ac:dyDescent="0.25">
      <c r="A64" s="1" t="s">
        <v>119</v>
      </c>
      <c r="B64" s="1" t="s">
        <v>120</v>
      </c>
      <c r="C64" s="1" t="s">
        <v>3136</v>
      </c>
      <c r="D64" s="1">
        <v>20</v>
      </c>
    </row>
    <row r="65" spans="1:4" x14ac:dyDescent="0.25">
      <c r="A65" s="1" t="s">
        <v>121</v>
      </c>
      <c r="B65" s="1" t="s">
        <v>122</v>
      </c>
      <c r="C65" s="1" t="s">
        <v>3136</v>
      </c>
      <c r="D65" s="1">
        <v>20</v>
      </c>
    </row>
    <row r="66" spans="1:4" x14ac:dyDescent="0.25">
      <c r="A66" s="1" t="s">
        <v>123</v>
      </c>
      <c r="B66" s="1" t="s">
        <v>124</v>
      </c>
      <c r="C66" s="1" t="s">
        <v>3136</v>
      </c>
      <c r="D66" s="1">
        <v>20</v>
      </c>
    </row>
    <row r="67" spans="1:4" x14ac:dyDescent="0.25">
      <c r="A67" s="1" t="s">
        <v>125</v>
      </c>
      <c r="B67" s="1" t="s">
        <v>126</v>
      </c>
      <c r="C67" s="1" t="s">
        <v>3136</v>
      </c>
      <c r="D67" s="1">
        <v>20</v>
      </c>
    </row>
    <row r="68" spans="1:4" x14ac:dyDescent="0.25">
      <c r="A68" s="1" t="s">
        <v>127</v>
      </c>
      <c r="B68" s="1" t="s">
        <v>128</v>
      </c>
      <c r="C68" s="1" t="s">
        <v>3136</v>
      </c>
      <c r="D68" s="1">
        <v>20</v>
      </c>
    </row>
    <row r="69" spans="1:4" x14ac:dyDescent="0.25">
      <c r="A69" s="1" t="s">
        <v>129</v>
      </c>
      <c r="B69" s="1" t="s">
        <v>130</v>
      </c>
      <c r="C69" s="1" t="s">
        <v>3136</v>
      </c>
      <c r="D69" s="1">
        <v>20</v>
      </c>
    </row>
    <row r="70" spans="1:4" x14ac:dyDescent="0.25">
      <c r="A70" s="1" t="s">
        <v>131</v>
      </c>
      <c r="B70" s="1" t="s">
        <v>132</v>
      </c>
      <c r="C70" s="1" t="s">
        <v>3136</v>
      </c>
      <c r="D70" s="1">
        <v>20</v>
      </c>
    </row>
    <row r="71" spans="1:4" x14ac:dyDescent="0.25">
      <c r="A71" s="1" t="s">
        <v>133</v>
      </c>
      <c r="B71" s="1" t="s">
        <v>134</v>
      </c>
      <c r="C71" s="1" t="s">
        <v>3136</v>
      </c>
      <c r="D71" s="1">
        <v>20</v>
      </c>
    </row>
    <row r="72" spans="1:4" x14ac:dyDescent="0.25">
      <c r="A72" s="1" t="s">
        <v>135</v>
      </c>
      <c r="B72" s="1" t="s">
        <v>136</v>
      </c>
      <c r="C72" s="1" t="s">
        <v>3136</v>
      </c>
      <c r="D72" s="1">
        <v>20</v>
      </c>
    </row>
    <row r="73" spans="1:4" x14ac:dyDescent="0.25">
      <c r="A73" s="1" t="s">
        <v>137</v>
      </c>
      <c r="B73" s="1" t="s">
        <v>138</v>
      </c>
      <c r="C73" s="1" t="s">
        <v>3136</v>
      </c>
      <c r="D73" s="1">
        <v>20</v>
      </c>
    </row>
    <row r="74" spans="1:4" x14ac:dyDescent="0.25">
      <c r="A74" s="1" t="s">
        <v>139</v>
      </c>
      <c r="B74" s="1" t="s">
        <v>140</v>
      </c>
      <c r="C74" s="1" t="s">
        <v>3136</v>
      </c>
      <c r="D74" s="1">
        <v>20</v>
      </c>
    </row>
    <row r="75" spans="1:4" x14ac:dyDescent="0.25">
      <c r="A75" s="1" t="s">
        <v>177</v>
      </c>
      <c r="B75" s="1" t="s">
        <v>178</v>
      </c>
      <c r="C75" s="1" t="s">
        <v>3136</v>
      </c>
      <c r="D75" s="1">
        <v>20</v>
      </c>
    </row>
    <row r="76" spans="1:4" x14ac:dyDescent="0.25">
      <c r="A76" s="1" t="s">
        <v>141</v>
      </c>
      <c r="B76" s="1" t="s">
        <v>142</v>
      </c>
      <c r="C76" s="1" t="s">
        <v>3136</v>
      </c>
      <c r="D76" s="1">
        <v>20</v>
      </c>
    </row>
    <row r="77" spans="1:4" x14ac:dyDescent="0.25">
      <c r="A77" s="1" t="s">
        <v>143</v>
      </c>
      <c r="B77" s="1" t="s">
        <v>144</v>
      </c>
      <c r="C77" s="1" t="s">
        <v>3136</v>
      </c>
      <c r="D77" s="1">
        <v>20</v>
      </c>
    </row>
    <row r="78" spans="1:4" x14ac:dyDescent="0.25">
      <c r="A78" s="1" t="s">
        <v>145</v>
      </c>
      <c r="B78" s="1" t="s">
        <v>146</v>
      </c>
      <c r="C78" s="1" t="s">
        <v>3136</v>
      </c>
      <c r="D78" s="1">
        <v>20</v>
      </c>
    </row>
    <row r="79" spans="1:4" x14ac:dyDescent="0.25">
      <c r="A79" s="1" t="s">
        <v>147</v>
      </c>
      <c r="B79" s="1" t="s">
        <v>148</v>
      </c>
      <c r="C79" s="1" t="s">
        <v>3136</v>
      </c>
      <c r="D79" s="1">
        <v>20</v>
      </c>
    </row>
    <row r="80" spans="1:4" x14ac:dyDescent="0.25">
      <c r="A80" s="1" t="s">
        <v>149</v>
      </c>
      <c r="B80" s="1" t="s">
        <v>150</v>
      </c>
      <c r="C80" s="1" t="s">
        <v>3136</v>
      </c>
      <c r="D80" s="1">
        <v>20</v>
      </c>
    </row>
    <row r="81" spans="1:4" x14ac:dyDescent="0.25">
      <c r="A81" s="1" t="s">
        <v>151</v>
      </c>
      <c r="B81" s="1" t="s">
        <v>152</v>
      </c>
      <c r="C81" s="1" t="s">
        <v>3136</v>
      </c>
      <c r="D81" s="1">
        <v>20</v>
      </c>
    </row>
    <row r="82" spans="1:4" x14ac:dyDescent="0.25">
      <c r="A82" s="1" t="s">
        <v>153</v>
      </c>
      <c r="B82" s="1" t="s">
        <v>154</v>
      </c>
      <c r="C82" s="1" t="s">
        <v>3136</v>
      </c>
      <c r="D82" s="1">
        <v>20</v>
      </c>
    </row>
    <row r="83" spans="1:4" x14ac:dyDescent="0.25">
      <c r="A83" s="1" t="s">
        <v>155</v>
      </c>
      <c r="B83" s="1" t="s">
        <v>156</v>
      </c>
      <c r="C83" s="1" t="s">
        <v>3136</v>
      </c>
      <c r="D83" s="1">
        <v>20</v>
      </c>
    </row>
    <row r="84" spans="1:4" x14ac:dyDescent="0.25">
      <c r="A84" s="1" t="s">
        <v>157</v>
      </c>
      <c r="B84" s="1" t="s">
        <v>158</v>
      </c>
      <c r="C84" s="1" t="s">
        <v>3136</v>
      </c>
      <c r="D84" s="1">
        <v>20</v>
      </c>
    </row>
    <row r="85" spans="1:4" x14ac:dyDescent="0.25">
      <c r="A85" s="1" t="s">
        <v>159</v>
      </c>
      <c r="B85" s="1" t="s">
        <v>160</v>
      </c>
      <c r="C85" s="1" t="s">
        <v>3136</v>
      </c>
      <c r="D85" s="1">
        <v>20</v>
      </c>
    </row>
    <row r="86" spans="1:4" x14ac:dyDescent="0.25">
      <c r="A86" s="1" t="s">
        <v>161</v>
      </c>
      <c r="B86" s="1" t="s">
        <v>162</v>
      </c>
      <c r="C86" s="1" t="s">
        <v>3136</v>
      </c>
      <c r="D86" s="1">
        <v>20</v>
      </c>
    </row>
    <row r="87" spans="1:4" x14ac:dyDescent="0.25">
      <c r="A87" s="1" t="s">
        <v>163</v>
      </c>
      <c r="B87" s="1" t="s">
        <v>164</v>
      </c>
      <c r="C87" s="1" t="s">
        <v>3136</v>
      </c>
      <c r="D87" s="1">
        <v>20</v>
      </c>
    </row>
    <row r="88" spans="1:4" x14ac:dyDescent="0.25">
      <c r="A88" s="1" t="s">
        <v>165</v>
      </c>
      <c r="B88" s="1" t="s">
        <v>166</v>
      </c>
      <c r="C88" s="1" t="s">
        <v>3136</v>
      </c>
      <c r="D88" s="1">
        <v>20</v>
      </c>
    </row>
    <row r="89" spans="1:4" x14ac:dyDescent="0.25">
      <c r="A89" s="1" t="s">
        <v>179</v>
      </c>
      <c r="B89" s="1" t="s">
        <v>180</v>
      </c>
      <c r="C89" s="1" t="s">
        <v>3136</v>
      </c>
      <c r="D89" s="1">
        <v>20</v>
      </c>
    </row>
    <row r="90" spans="1:4" x14ac:dyDescent="0.25">
      <c r="A90" s="1" t="s">
        <v>171</v>
      </c>
      <c r="B90" s="1" t="s">
        <v>172</v>
      </c>
      <c r="C90" s="1" t="s">
        <v>3136</v>
      </c>
      <c r="D90" s="1">
        <v>20</v>
      </c>
    </row>
    <row r="91" spans="1:4" x14ac:dyDescent="0.25">
      <c r="A91" s="1" t="s">
        <v>185</v>
      </c>
      <c r="B91" s="1" t="s">
        <v>186</v>
      </c>
      <c r="C91" s="1" t="s">
        <v>3136</v>
      </c>
      <c r="D91" s="1">
        <v>20</v>
      </c>
    </row>
    <row r="92" spans="1:4" x14ac:dyDescent="0.25">
      <c r="A92" s="1" t="s">
        <v>187</v>
      </c>
      <c r="B92" s="1" t="s">
        <v>188</v>
      </c>
      <c r="C92" s="1" t="s">
        <v>3136</v>
      </c>
      <c r="D92" s="1">
        <v>20</v>
      </c>
    </row>
    <row r="93" spans="1:4" x14ac:dyDescent="0.25">
      <c r="A93" s="1" t="s">
        <v>183</v>
      </c>
      <c r="B93" s="1" t="s">
        <v>184</v>
      </c>
      <c r="C93" s="1" t="s">
        <v>3136</v>
      </c>
      <c r="D93" s="1">
        <v>20</v>
      </c>
    </row>
    <row r="94" spans="1:4" x14ac:dyDescent="0.25">
      <c r="A94" s="1" t="s">
        <v>3263</v>
      </c>
      <c r="B94" s="1" t="s">
        <v>3262</v>
      </c>
      <c r="C94" s="1" t="s">
        <v>3136</v>
      </c>
      <c r="D94" s="1">
        <v>20</v>
      </c>
    </row>
    <row r="95" spans="1:4" x14ac:dyDescent="0.25">
      <c r="A95" s="1" t="s">
        <v>3265</v>
      </c>
      <c r="B95" s="1" t="s">
        <v>3264</v>
      </c>
      <c r="C95" s="1" t="s">
        <v>3136</v>
      </c>
      <c r="D95" s="1">
        <v>20</v>
      </c>
    </row>
    <row r="96" spans="1:4" x14ac:dyDescent="0.25">
      <c r="A96" s="1" t="s">
        <v>3271</v>
      </c>
      <c r="B96" s="1" t="s">
        <v>3270</v>
      </c>
      <c r="C96" s="1" t="s">
        <v>3136</v>
      </c>
      <c r="D96" s="1">
        <v>20</v>
      </c>
    </row>
    <row r="97" spans="1:4" x14ac:dyDescent="0.25">
      <c r="A97" s="1" t="s">
        <v>3373</v>
      </c>
      <c r="B97" s="1" t="s">
        <v>3467</v>
      </c>
      <c r="C97" s="1" t="s">
        <v>3136</v>
      </c>
      <c r="D97" s="1">
        <v>20</v>
      </c>
    </row>
    <row r="98" spans="1:4" x14ac:dyDescent="0.25">
      <c r="A98" s="1" t="s">
        <v>3374</v>
      </c>
      <c r="B98" s="1" t="s">
        <v>3468</v>
      </c>
      <c r="C98" s="1" t="s">
        <v>3136</v>
      </c>
      <c r="D98" s="1">
        <v>20</v>
      </c>
    </row>
    <row r="99" spans="1:4" x14ac:dyDescent="0.25">
      <c r="A99" s="1" t="s">
        <v>3380</v>
      </c>
      <c r="B99" s="1" t="s">
        <v>3474</v>
      </c>
      <c r="C99" s="1" t="s">
        <v>3136</v>
      </c>
      <c r="D99" s="1">
        <v>20</v>
      </c>
    </row>
    <row r="100" spans="1:4" x14ac:dyDescent="0.25">
      <c r="A100" s="1" t="s">
        <v>3381</v>
      </c>
      <c r="B100" s="1" t="s">
        <v>3475</v>
      </c>
      <c r="C100" s="1" t="s">
        <v>3136</v>
      </c>
      <c r="D100" s="1">
        <v>20</v>
      </c>
    </row>
    <row r="101" spans="1:4" x14ac:dyDescent="0.25">
      <c r="A101" s="1" t="s">
        <v>3383</v>
      </c>
      <c r="B101" s="1" t="s">
        <v>3477</v>
      </c>
      <c r="C101" s="1" t="s">
        <v>3136</v>
      </c>
      <c r="D101" s="1">
        <v>20</v>
      </c>
    </row>
    <row r="102" spans="1:4" x14ac:dyDescent="0.25">
      <c r="A102" s="1" t="s">
        <v>3388</v>
      </c>
      <c r="B102" s="1" t="s">
        <v>3482</v>
      </c>
      <c r="C102" s="1" t="s">
        <v>3136</v>
      </c>
      <c r="D102" s="1">
        <v>20</v>
      </c>
    </row>
    <row r="103" spans="1:4" x14ac:dyDescent="0.25">
      <c r="A103" s="1" t="s">
        <v>3392</v>
      </c>
      <c r="B103" s="1" t="s">
        <v>3486</v>
      </c>
      <c r="C103" s="1" t="s">
        <v>3136</v>
      </c>
      <c r="D103" s="1">
        <v>20</v>
      </c>
    </row>
    <row r="104" spans="1:4" x14ac:dyDescent="0.25">
      <c r="A104" s="1" t="s">
        <v>3399</v>
      </c>
      <c r="B104" s="1" t="s">
        <v>3493</v>
      </c>
      <c r="C104" s="1" t="s">
        <v>3136</v>
      </c>
      <c r="D104" s="1">
        <v>20</v>
      </c>
    </row>
    <row r="105" spans="1:4" x14ac:dyDescent="0.25">
      <c r="A105" s="1" t="s">
        <v>3402</v>
      </c>
      <c r="B105" s="1" t="s">
        <v>3496</v>
      </c>
      <c r="C105" s="1" t="s">
        <v>3136</v>
      </c>
      <c r="D105" s="1">
        <v>20</v>
      </c>
    </row>
    <row r="106" spans="1:4" x14ac:dyDescent="0.25">
      <c r="A106" s="1" t="s">
        <v>3403</v>
      </c>
      <c r="B106" s="1" t="s">
        <v>3497</v>
      </c>
      <c r="C106" s="1" t="s">
        <v>3136</v>
      </c>
      <c r="D106" s="1">
        <v>20</v>
      </c>
    </row>
    <row r="107" spans="1:4" x14ac:dyDescent="0.25">
      <c r="A107" s="1" t="s">
        <v>3406</v>
      </c>
      <c r="B107" s="1" t="s">
        <v>3500</v>
      </c>
      <c r="C107" s="1" t="s">
        <v>3136</v>
      </c>
      <c r="D107" s="1">
        <v>20</v>
      </c>
    </row>
    <row r="108" spans="1:4" x14ac:dyDescent="0.25">
      <c r="A108" s="1" t="s">
        <v>3407</v>
      </c>
      <c r="B108" s="1" t="s">
        <v>3501</v>
      </c>
      <c r="C108" s="1" t="s">
        <v>3136</v>
      </c>
      <c r="D108" s="1">
        <v>20</v>
      </c>
    </row>
    <row r="109" spans="1:4" x14ac:dyDescent="0.25">
      <c r="A109" s="1" t="s">
        <v>3408</v>
      </c>
      <c r="B109" s="1" t="s">
        <v>3502</v>
      </c>
      <c r="C109" s="1" t="s">
        <v>3136</v>
      </c>
      <c r="D109" s="1">
        <v>20</v>
      </c>
    </row>
    <row r="110" spans="1:4" x14ac:dyDescent="0.25">
      <c r="A110" s="1" t="s">
        <v>3409</v>
      </c>
      <c r="B110" s="1" t="s">
        <v>3503</v>
      </c>
      <c r="C110" s="1" t="s">
        <v>3136</v>
      </c>
      <c r="D110" s="1">
        <v>20</v>
      </c>
    </row>
    <row r="111" spans="1:4" x14ac:dyDescent="0.25">
      <c r="A111" s="1" t="s">
        <v>115</v>
      </c>
      <c r="B111" s="1" t="s">
        <v>116</v>
      </c>
      <c r="C111" s="1" t="s">
        <v>3136</v>
      </c>
      <c r="D111" s="1">
        <v>20</v>
      </c>
    </row>
    <row r="112" spans="1:4" x14ac:dyDescent="0.25">
      <c r="A112" s="1" t="s">
        <v>175</v>
      </c>
      <c r="B112" s="1" t="s">
        <v>176</v>
      </c>
      <c r="C112" s="1" t="s">
        <v>3136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3136</v>
      </c>
      <c r="D113" s="1">
        <v>20</v>
      </c>
    </row>
    <row r="114" spans="1:4" x14ac:dyDescent="0.25">
      <c r="A114" s="1" t="s">
        <v>189</v>
      </c>
      <c r="B114" s="1" t="s">
        <v>190</v>
      </c>
      <c r="C114" s="1" t="s">
        <v>3136</v>
      </c>
      <c r="D114" s="1">
        <v>20</v>
      </c>
    </row>
    <row r="115" spans="1:4" x14ac:dyDescent="0.25">
      <c r="A115" s="1" t="s">
        <v>205</v>
      </c>
      <c r="B115" s="1" t="s">
        <v>206</v>
      </c>
      <c r="C115" s="1" t="s">
        <v>3136</v>
      </c>
      <c r="D115" s="1">
        <v>20</v>
      </c>
    </row>
    <row r="116" spans="1:4" x14ac:dyDescent="0.25">
      <c r="A116" s="1" t="s">
        <v>197</v>
      </c>
      <c r="B116" s="1" t="s">
        <v>198</v>
      </c>
      <c r="C116" s="1" t="s">
        <v>3136</v>
      </c>
      <c r="D116" s="1">
        <v>20</v>
      </c>
    </row>
    <row r="117" spans="1:4" x14ac:dyDescent="0.25">
      <c r="A117" s="1" t="s">
        <v>207</v>
      </c>
      <c r="B117" s="1" t="s">
        <v>208</v>
      </c>
      <c r="C117" s="1" t="s">
        <v>3136</v>
      </c>
      <c r="D117" s="1">
        <v>20</v>
      </c>
    </row>
    <row r="118" spans="1:4" x14ac:dyDescent="0.25">
      <c r="A118" s="1" t="s">
        <v>213</v>
      </c>
      <c r="B118" s="1" t="s">
        <v>214</v>
      </c>
      <c r="C118" s="1" t="s">
        <v>3136</v>
      </c>
      <c r="D118" s="1">
        <v>20</v>
      </c>
    </row>
    <row r="119" spans="1:4" x14ac:dyDescent="0.25">
      <c r="A119" s="1" t="s">
        <v>211</v>
      </c>
      <c r="B119" s="1" t="s">
        <v>212</v>
      </c>
      <c r="C119" s="1" t="s">
        <v>3136</v>
      </c>
      <c r="D119" s="1">
        <v>20</v>
      </c>
    </row>
    <row r="120" spans="1:4" x14ac:dyDescent="0.25">
      <c r="A120" s="1" t="s">
        <v>191</v>
      </c>
      <c r="B120" s="1" t="s">
        <v>192</v>
      </c>
      <c r="C120" s="1" t="s">
        <v>3136</v>
      </c>
      <c r="D120" s="1">
        <v>20</v>
      </c>
    </row>
    <row r="121" spans="1:4" x14ac:dyDescent="0.25">
      <c r="A121" s="1" t="s">
        <v>217</v>
      </c>
      <c r="B121" s="1" t="s">
        <v>218</v>
      </c>
      <c r="C121" s="1" t="s">
        <v>3136</v>
      </c>
      <c r="D121" s="1">
        <v>20</v>
      </c>
    </row>
    <row r="122" spans="1:4" x14ac:dyDescent="0.25">
      <c r="A122" s="1" t="s">
        <v>221</v>
      </c>
      <c r="B122" s="1" t="s">
        <v>222</v>
      </c>
      <c r="C122" s="1" t="s">
        <v>3136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3136</v>
      </c>
      <c r="D123" s="1">
        <v>20</v>
      </c>
    </row>
    <row r="124" spans="1:4" x14ac:dyDescent="0.25">
      <c r="A124" s="1" t="s">
        <v>219</v>
      </c>
      <c r="B124" s="1" t="s">
        <v>220</v>
      </c>
      <c r="C124" s="1" t="s">
        <v>3136</v>
      </c>
      <c r="D124" s="1">
        <v>20</v>
      </c>
    </row>
    <row r="125" spans="1:4" x14ac:dyDescent="0.25">
      <c r="A125" s="1" t="s">
        <v>193</v>
      </c>
      <c r="B125" s="1" t="s">
        <v>194</v>
      </c>
      <c r="C125" s="1" t="s">
        <v>3136</v>
      </c>
      <c r="D125" s="1">
        <v>20</v>
      </c>
    </row>
    <row r="126" spans="1:4" x14ac:dyDescent="0.25">
      <c r="A126" s="1" t="s">
        <v>195</v>
      </c>
      <c r="B126" s="1" t="s">
        <v>196</v>
      </c>
      <c r="C126" s="1" t="s">
        <v>3136</v>
      </c>
      <c r="D126" s="1">
        <v>20</v>
      </c>
    </row>
    <row r="127" spans="1:4" x14ac:dyDescent="0.25">
      <c r="A127" s="1" t="s">
        <v>203</v>
      </c>
      <c r="B127" s="1" t="s">
        <v>204</v>
      </c>
      <c r="C127" s="1" t="s">
        <v>3136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3136</v>
      </c>
      <c r="D128" s="1">
        <v>20</v>
      </c>
    </row>
    <row r="129" spans="1:4" x14ac:dyDescent="0.25">
      <c r="A129" s="1" t="s">
        <v>229</v>
      </c>
      <c r="B129" s="1" t="s">
        <v>230</v>
      </c>
      <c r="C129" s="1" t="s">
        <v>3136</v>
      </c>
      <c r="D129" s="1">
        <v>20</v>
      </c>
    </row>
    <row r="130" spans="1:4" x14ac:dyDescent="0.25">
      <c r="A130" s="1" t="s">
        <v>227</v>
      </c>
      <c r="B130" s="1" t="s">
        <v>228</v>
      </c>
      <c r="C130" s="1" t="s">
        <v>3136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3136</v>
      </c>
      <c r="D131" s="1">
        <v>20</v>
      </c>
    </row>
    <row r="132" spans="1:4" x14ac:dyDescent="0.25">
      <c r="A132" s="1" t="s">
        <v>3384</v>
      </c>
      <c r="B132" s="1" t="s">
        <v>3478</v>
      </c>
      <c r="C132" s="1" t="s">
        <v>3136</v>
      </c>
      <c r="D132" s="1">
        <v>20</v>
      </c>
    </row>
    <row r="133" spans="1:4" x14ac:dyDescent="0.25">
      <c r="A133" s="1" t="s">
        <v>237</v>
      </c>
      <c r="B133" s="1" t="s">
        <v>238</v>
      </c>
      <c r="C133" s="1" t="s">
        <v>3136</v>
      </c>
      <c r="D133" s="1">
        <v>20</v>
      </c>
    </row>
    <row r="134" spans="1:4" x14ac:dyDescent="0.25">
      <c r="A134" s="1" t="s">
        <v>239</v>
      </c>
      <c r="B134" s="1" t="s">
        <v>240</v>
      </c>
      <c r="C134" s="1" t="s">
        <v>3136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3136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3136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3136</v>
      </c>
      <c r="D137" s="1">
        <v>20</v>
      </c>
    </row>
    <row r="138" spans="1:4" x14ac:dyDescent="0.25">
      <c r="A138" s="1" t="s">
        <v>199</v>
      </c>
      <c r="B138" s="1" t="s">
        <v>200</v>
      </c>
      <c r="C138" s="1" t="s">
        <v>3136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3136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3136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3136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3136</v>
      </c>
      <c r="D142" s="1">
        <v>20</v>
      </c>
    </row>
    <row r="143" spans="1:4" x14ac:dyDescent="0.25">
      <c r="A143" s="1" t="s">
        <v>265</v>
      </c>
      <c r="B143" s="1" t="s">
        <v>266</v>
      </c>
      <c r="C143" s="1" t="s">
        <v>3136</v>
      </c>
      <c r="D143" s="1">
        <v>20</v>
      </c>
    </row>
    <row r="144" spans="1:4" x14ac:dyDescent="0.25">
      <c r="A144" s="1" t="s">
        <v>261</v>
      </c>
      <c r="B144" s="1" t="s">
        <v>262</v>
      </c>
      <c r="C144" s="1" t="s">
        <v>3136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3136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3136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3136</v>
      </c>
      <c r="D147" s="1">
        <v>20</v>
      </c>
    </row>
    <row r="148" spans="1:4" x14ac:dyDescent="0.25">
      <c r="A148" s="1" t="s">
        <v>249</v>
      </c>
      <c r="B148" s="1" t="s">
        <v>250</v>
      </c>
      <c r="C148" s="1" t="s">
        <v>3136</v>
      </c>
      <c r="D148" s="1">
        <v>20</v>
      </c>
    </row>
    <row r="149" spans="1:4" x14ac:dyDescent="0.25">
      <c r="A149" s="1" t="s">
        <v>259</v>
      </c>
      <c r="B149" s="1" t="s">
        <v>260</v>
      </c>
      <c r="C149" s="1" t="s">
        <v>3136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3136</v>
      </c>
      <c r="D150" s="1">
        <v>20</v>
      </c>
    </row>
    <row r="151" spans="1:4" x14ac:dyDescent="0.25">
      <c r="A151" s="1" t="s">
        <v>279</v>
      </c>
      <c r="B151" s="1" t="s">
        <v>280</v>
      </c>
      <c r="C151" s="1" t="s">
        <v>3136</v>
      </c>
      <c r="D151" s="1">
        <v>20</v>
      </c>
    </row>
    <row r="152" spans="1:4" x14ac:dyDescent="0.25">
      <c r="A152" s="1" t="s">
        <v>247</v>
      </c>
      <c r="B152" s="1" t="s">
        <v>248</v>
      </c>
      <c r="C152" s="1" t="s">
        <v>3136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3136</v>
      </c>
      <c r="D153" s="1">
        <v>20</v>
      </c>
    </row>
    <row r="154" spans="1:4" x14ac:dyDescent="0.25">
      <c r="A154" s="1" t="s">
        <v>267</v>
      </c>
      <c r="B154" s="1" t="s">
        <v>268</v>
      </c>
      <c r="C154" s="1" t="s">
        <v>3136</v>
      </c>
      <c r="D154" s="1">
        <v>20</v>
      </c>
    </row>
    <row r="155" spans="1:4" x14ac:dyDescent="0.25">
      <c r="A155" s="1" t="s">
        <v>263</v>
      </c>
      <c r="B155" s="1" t="s">
        <v>264</v>
      </c>
      <c r="C155" s="1" t="s">
        <v>3136</v>
      </c>
      <c r="D155" s="1">
        <v>20</v>
      </c>
    </row>
    <row r="156" spans="1:4" x14ac:dyDescent="0.25">
      <c r="A156" s="1" t="s">
        <v>275</v>
      </c>
      <c r="B156" s="1" t="s">
        <v>276</v>
      </c>
      <c r="C156" s="1" t="s">
        <v>3136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3136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3136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3136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3136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3136</v>
      </c>
      <c r="D161" s="1">
        <v>20</v>
      </c>
    </row>
    <row r="162" spans="1:4" x14ac:dyDescent="0.25">
      <c r="A162" s="1" t="s">
        <v>3375</v>
      </c>
      <c r="B162" s="1" t="s">
        <v>3469</v>
      </c>
      <c r="C162" s="1" t="s">
        <v>3136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3136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3136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3136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3136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3136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3136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3136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3136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3136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3136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3136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3136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3136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3136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3136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3136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3136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3136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3136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3136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3136</v>
      </c>
      <c r="D183" s="1">
        <v>20</v>
      </c>
    </row>
    <row r="184" spans="1:4" x14ac:dyDescent="0.25">
      <c r="A184" s="1" t="s">
        <v>337</v>
      </c>
      <c r="B184" s="1" t="s">
        <v>338</v>
      </c>
      <c r="C184" s="1" t="s">
        <v>3136</v>
      </c>
      <c r="D184" s="1">
        <v>20</v>
      </c>
    </row>
    <row r="185" spans="1:4" x14ac:dyDescent="0.25">
      <c r="A185" s="1" t="s">
        <v>295</v>
      </c>
      <c r="B185" s="1" t="s">
        <v>296</v>
      </c>
      <c r="C185" s="1" t="s">
        <v>3136</v>
      </c>
      <c r="D185" s="1">
        <v>20</v>
      </c>
    </row>
    <row r="186" spans="1:4" x14ac:dyDescent="0.25">
      <c r="A186" s="1" t="s">
        <v>349</v>
      </c>
      <c r="B186" s="1" t="s">
        <v>350</v>
      </c>
      <c r="C186" s="1" t="s">
        <v>3136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3136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3136</v>
      </c>
      <c r="D188" s="1">
        <v>20</v>
      </c>
    </row>
    <row r="189" spans="1:4" x14ac:dyDescent="0.25">
      <c r="A189" s="1" t="s">
        <v>357</v>
      </c>
      <c r="B189" s="1" t="s">
        <v>358</v>
      </c>
      <c r="C189" s="1" t="s">
        <v>3136</v>
      </c>
      <c r="D189" s="1">
        <v>20</v>
      </c>
    </row>
    <row r="190" spans="1:4" x14ac:dyDescent="0.25">
      <c r="A190" s="1" t="s">
        <v>347</v>
      </c>
      <c r="B190" s="1" t="s">
        <v>348</v>
      </c>
      <c r="C190" s="1" t="s">
        <v>3136</v>
      </c>
      <c r="D190" s="1">
        <v>20</v>
      </c>
    </row>
    <row r="191" spans="1:4" x14ac:dyDescent="0.25">
      <c r="A191" s="1" t="s">
        <v>353</v>
      </c>
      <c r="B191" s="1" t="s">
        <v>354</v>
      </c>
      <c r="C191" s="1" t="s">
        <v>3136</v>
      </c>
      <c r="D191" s="1">
        <v>20</v>
      </c>
    </row>
    <row r="192" spans="1:4" x14ac:dyDescent="0.25">
      <c r="A192" s="1" t="s">
        <v>355</v>
      </c>
      <c r="B192" s="1" t="s">
        <v>356</v>
      </c>
      <c r="C192" s="1" t="s">
        <v>3136</v>
      </c>
      <c r="D192" s="1">
        <v>20</v>
      </c>
    </row>
    <row r="193" spans="1:4" x14ac:dyDescent="0.25">
      <c r="A193" s="1" t="s">
        <v>365</v>
      </c>
      <c r="B193" s="1" t="s">
        <v>366</v>
      </c>
      <c r="C193" s="1" t="s">
        <v>3136</v>
      </c>
      <c r="D193" s="1">
        <v>20</v>
      </c>
    </row>
    <row r="194" spans="1:4" x14ac:dyDescent="0.25">
      <c r="A194" s="1" t="s">
        <v>381</v>
      </c>
      <c r="B194" s="1" t="s">
        <v>382</v>
      </c>
      <c r="C194" s="1" t="s">
        <v>3136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3136</v>
      </c>
      <c r="D195" s="1">
        <v>20</v>
      </c>
    </row>
    <row r="196" spans="1:4" x14ac:dyDescent="0.25">
      <c r="A196" s="1" t="s">
        <v>345</v>
      </c>
      <c r="B196" s="1" t="s">
        <v>346</v>
      </c>
      <c r="C196" s="1" t="s">
        <v>3547</v>
      </c>
      <c r="D196" s="1">
        <f>VLOOKUP(A196,[1]Sheet1!$D$6:$K$1676,8,FALSE)</f>
        <v>20.060000000000002</v>
      </c>
    </row>
    <row r="197" spans="1:4" x14ac:dyDescent="0.25">
      <c r="A197" s="1" t="s">
        <v>403</v>
      </c>
      <c r="B197" s="1" t="s">
        <v>404</v>
      </c>
      <c r="C197" s="1" t="s">
        <v>3136</v>
      </c>
      <c r="D197" s="1">
        <v>20</v>
      </c>
    </row>
    <row r="198" spans="1:4" x14ac:dyDescent="0.25">
      <c r="A198" s="1" t="s">
        <v>367</v>
      </c>
      <c r="B198" s="1" t="s">
        <v>368</v>
      </c>
      <c r="C198" s="1" t="s">
        <v>3548</v>
      </c>
      <c r="D198" s="1">
        <f>VLOOKUP(A198,[1]Sheet1!$D$6:$K$1676,8,FALSE)</f>
        <v>20.07</v>
      </c>
    </row>
    <row r="199" spans="1:4" x14ac:dyDescent="0.25">
      <c r="A199" s="1" t="s">
        <v>387</v>
      </c>
      <c r="B199" s="1" t="s">
        <v>388</v>
      </c>
      <c r="C199" s="1" t="s">
        <v>3547</v>
      </c>
      <c r="D199" s="1">
        <f>VLOOKUP(A199,[1]Sheet1!$D$6:$K$1676,8,FALSE)</f>
        <v>20.05</v>
      </c>
    </row>
    <row r="200" spans="1:4" x14ac:dyDescent="0.25">
      <c r="A200" s="1" t="s">
        <v>369</v>
      </c>
      <c r="B200" s="1" t="s">
        <v>370</v>
      </c>
      <c r="C200" s="1" t="s">
        <v>3548</v>
      </c>
      <c r="D200" s="1">
        <f>VLOOKUP(A200,[1]Sheet1!$D$6:$K$1676,8,FALSE)</f>
        <v>20.07</v>
      </c>
    </row>
    <row r="201" spans="1:4" x14ac:dyDescent="0.25">
      <c r="A201" s="1" t="s">
        <v>359</v>
      </c>
      <c r="B201" s="1" t="s">
        <v>360</v>
      </c>
      <c r="C201" s="1" t="s">
        <v>3524</v>
      </c>
      <c r="D201" s="1">
        <f>VLOOKUP(A201,[1]Sheet1!$D$6:$K$1676,8,FALSE)</f>
        <v>20.14</v>
      </c>
    </row>
    <row r="202" spans="1:4" x14ac:dyDescent="0.25">
      <c r="A202" s="1" t="s">
        <v>335</v>
      </c>
      <c r="B202" s="1" t="s">
        <v>336</v>
      </c>
      <c r="C202" s="1" t="s">
        <v>3549</v>
      </c>
      <c r="D202" s="1">
        <f>VLOOKUP(A202,[1]Sheet1!$D$6:$K$1676,8,FALSE)</f>
        <v>20.259999999999998</v>
      </c>
    </row>
    <row r="203" spans="1:4" x14ac:dyDescent="0.25">
      <c r="A203" s="1" t="s">
        <v>389</v>
      </c>
      <c r="B203" s="1" t="s">
        <v>390</v>
      </c>
      <c r="C203" s="1" t="s">
        <v>3549</v>
      </c>
      <c r="D203" s="1">
        <f>VLOOKUP(A203,[1]Sheet1!$D$6:$K$1676,8,FALSE)</f>
        <v>20.23</v>
      </c>
    </row>
    <row r="204" spans="1:4" x14ac:dyDescent="0.25">
      <c r="A204" s="1" t="s">
        <v>343</v>
      </c>
      <c r="B204" s="1" t="s">
        <v>344</v>
      </c>
      <c r="C204" s="1" t="s">
        <v>3549</v>
      </c>
      <c r="D204" s="1">
        <f>VLOOKUP(A204,[1]Sheet1!$D$6:$K$1676,8,FALSE)</f>
        <v>20.240000000000002</v>
      </c>
    </row>
    <row r="205" spans="1:4" x14ac:dyDescent="0.25">
      <c r="A205" s="1" t="s">
        <v>944</v>
      </c>
      <c r="B205" s="1" t="s">
        <v>945</v>
      </c>
      <c r="C205" s="1" t="s">
        <v>3549</v>
      </c>
      <c r="D205" s="1">
        <f>VLOOKUP(A205,[1]Sheet1!$D$6:$K$1676,8,FALSE)</f>
        <v>20.259999999999998</v>
      </c>
    </row>
    <row r="206" spans="1:4" x14ac:dyDescent="0.25">
      <c r="A206" s="1" t="s">
        <v>371</v>
      </c>
      <c r="B206" s="1" t="s">
        <v>372</v>
      </c>
      <c r="C206" s="1" t="s">
        <v>3515</v>
      </c>
      <c r="D206" s="1">
        <f>VLOOKUP(A206,[1]Sheet1!$D$6:$K$1676,8,FALSE)</f>
        <v>20.43</v>
      </c>
    </row>
    <row r="207" spans="1:4" x14ac:dyDescent="0.25">
      <c r="A207" s="1" t="s">
        <v>373</v>
      </c>
      <c r="B207" s="1" t="s">
        <v>374</v>
      </c>
      <c r="C207" s="1" t="s">
        <v>3549</v>
      </c>
      <c r="D207" s="1">
        <f>VLOOKUP(A207,[1]Sheet1!$D$6:$K$1676,8,FALSE)</f>
        <v>20.25</v>
      </c>
    </row>
    <row r="208" spans="1:4" x14ac:dyDescent="0.25">
      <c r="A208" s="1" t="s">
        <v>341</v>
      </c>
      <c r="B208" s="1" t="s">
        <v>342</v>
      </c>
      <c r="C208" s="1" t="s">
        <v>3515</v>
      </c>
      <c r="D208" s="1">
        <f>VLOOKUP(A208,[1]Sheet1!$D$6:$K$1676,8,FALSE)</f>
        <v>20.439999999999998</v>
      </c>
    </row>
    <row r="209" spans="1:4" x14ac:dyDescent="0.25">
      <c r="A209" s="1" t="s">
        <v>375</v>
      </c>
      <c r="B209" s="1" t="s">
        <v>376</v>
      </c>
      <c r="C209" s="1" t="s">
        <v>3538</v>
      </c>
      <c r="D209" s="1">
        <f>VLOOKUP(A209,[1]Sheet1!$D$6:$K$1676,8,FALSE)</f>
        <v>20.53</v>
      </c>
    </row>
    <row r="210" spans="1:4" x14ac:dyDescent="0.25">
      <c r="A210" s="1" t="s">
        <v>351</v>
      </c>
      <c r="B210" s="1" t="s">
        <v>352</v>
      </c>
      <c r="C210" s="1" t="s">
        <v>3527</v>
      </c>
      <c r="D210" s="1">
        <f>VLOOKUP(A210,[1]Sheet1!$D$6:$K$1676,8,FALSE)</f>
        <v>20.59</v>
      </c>
    </row>
    <row r="211" spans="1:4" x14ac:dyDescent="0.25">
      <c r="A211" s="1" t="s">
        <v>363</v>
      </c>
      <c r="B211" s="1" t="s">
        <v>364</v>
      </c>
      <c r="C211" s="1" t="s">
        <v>3550</v>
      </c>
      <c r="D211" s="1">
        <f>VLOOKUP(A211,[1]Sheet1!$D$6:$K$1676,8,FALSE)</f>
        <v>20.7</v>
      </c>
    </row>
    <row r="212" spans="1:4" x14ac:dyDescent="0.25">
      <c r="A212" s="1" t="s">
        <v>395</v>
      </c>
      <c r="B212" s="1" t="s">
        <v>396</v>
      </c>
      <c r="C212" s="1" t="s">
        <v>3512</v>
      </c>
      <c r="D212" s="1">
        <f>VLOOKUP(A212,[1]Sheet1!$D$6:$K$1676,8,FALSE)</f>
        <v>21.05</v>
      </c>
    </row>
    <row r="213" spans="1:4" x14ac:dyDescent="0.25">
      <c r="A213" s="1" t="s">
        <v>405</v>
      </c>
      <c r="B213" s="1" t="s">
        <v>406</v>
      </c>
      <c r="C213" s="1" t="s">
        <v>3551</v>
      </c>
      <c r="D213" s="1">
        <f>VLOOKUP(A213,[1]Sheet1!$D$6:$K$1676,8,FALSE)</f>
        <v>20.75</v>
      </c>
    </row>
    <row r="214" spans="1:4" x14ac:dyDescent="0.25">
      <c r="A214" s="1" t="s">
        <v>433</v>
      </c>
      <c r="B214" s="1" t="s">
        <v>434</v>
      </c>
      <c r="C214" s="1" t="s">
        <v>3552</v>
      </c>
      <c r="D214" s="1">
        <f>VLOOKUP(A214,[1]Sheet1!$D$6:$K$1676,8,FALSE)</f>
        <v>20.77</v>
      </c>
    </row>
    <row r="215" spans="1:4" x14ac:dyDescent="0.25">
      <c r="A215" s="1" t="s">
        <v>391</v>
      </c>
      <c r="B215" s="1" t="s">
        <v>392</v>
      </c>
      <c r="C215" s="1" t="s">
        <v>3280</v>
      </c>
      <c r="D215" s="1">
        <f>VLOOKUP(A215,[1]Sheet1!$D$6:$K$1676,8,FALSE)</f>
        <v>20.97</v>
      </c>
    </row>
    <row r="216" spans="1:4" x14ac:dyDescent="0.25">
      <c r="A216" s="1" t="s">
        <v>383</v>
      </c>
      <c r="B216" s="1" t="s">
        <v>384</v>
      </c>
      <c r="C216" s="1" t="s">
        <v>3553</v>
      </c>
      <c r="D216" s="1">
        <f>VLOOKUP(A216,[1]Sheet1!$D$6:$K$1676,8,FALSE)</f>
        <v>20.939999999999998</v>
      </c>
    </row>
    <row r="217" spans="1:4" x14ac:dyDescent="0.25">
      <c r="A217" s="1" t="s">
        <v>425</v>
      </c>
      <c r="B217" s="1" t="s">
        <v>426</v>
      </c>
      <c r="C217" s="1" t="s">
        <v>3512</v>
      </c>
      <c r="D217" s="1">
        <f>VLOOKUP(A217,[1]Sheet1!$D$6:$K$1676,8,FALSE)</f>
        <v>21.060000000000002</v>
      </c>
    </row>
    <row r="218" spans="1:4" x14ac:dyDescent="0.25">
      <c r="A218" s="1" t="s">
        <v>421</v>
      </c>
      <c r="B218" s="1" t="s">
        <v>422</v>
      </c>
      <c r="C218" s="1" t="s">
        <v>3511</v>
      </c>
      <c r="D218" s="1">
        <f>VLOOKUP(A218,[1]Sheet1!$D$6:$K$1676,8,FALSE)</f>
        <v>20.86</v>
      </c>
    </row>
    <row r="219" spans="1:4" x14ac:dyDescent="0.25">
      <c r="A219" s="1" t="s">
        <v>427</v>
      </c>
      <c r="B219" s="1" t="s">
        <v>428</v>
      </c>
      <c r="C219" s="1" t="s">
        <v>3511</v>
      </c>
      <c r="D219" s="1">
        <f>VLOOKUP(A219,[1]Sheet1!$D$6:$K$1676,8,FALSE)</f>
        <v>20.869999999999997</v>
      </c>
    </row>
    <row r="220" spans="1:4" x14ac:dyDescent="0.25">
      <c r="A220" s="1" t="s">
        <v>419</v>
      </c>
      <c r="B220" s="1" t="s">
        <v>420</v>
      </c>
      <c r="C220" s="1" t="s">
        <v>3553</v>
      </c>
      <c r="D220" s="1">
        <f>VLOOKUP(A220,[1]Sheet1!$D$6:$K$1676,8,FALSE)</f>
        <v>20.93</v>
      </c>
    </row>
    <row r="221" spans="1:4" x14ac:dyDescent="0.25">
      <c r="A221" s="1" t="s">
        <v>379</v>
      </c>
      <c r="B221" s="1" t="s">
        <v>380</v>
      </c>
      <c r="C221" s="1" t="s">
        <v>3280</v>
      </c>
      <c r="D221" s="1">
        <f>VLOOKUP(A221,[1]Sheet1!$D$6:$K$1676,8,FALSE)</f>
        <v>20.98</v>
      </c>
    </row>
    <row r="222" spans="1:4" x14ac:dyDescent="0.25">
      <c r="A222" s="1" t="s">
        <v>393</v>
      </c>
      <c r="B222" s="1" t="s">
        <v>394</v>
      </c>
      <c r="C222" s="1" t="s">
        <v>3529</v>
      </c>
      <c r="D222" s="1">
        <f>VLOOKUP(A222,[1]Sheet1!$D$6:$K$1676,8,FALSE)</f>
        <v>21.130000000000003</v>
      </c>
    </row>
    <row r="223" spans="1:4" x14ac:dyDescent="0.25">
      <c r="A223" s="1" t="s">
        <v>409</v>
      </c>
      <c r="B223" s="1" t="s">
        <v>410</v>
      </c>
      <c r="C223" s="1" t="s">
        <v>3554</v>
      </c>
      <c r="D223" s="1">
        <f>VLOOKUP(A223,[1]Sheet1!$D$6:$K$1676,8,FALSE)</f>
        <v>21.11</v>
      </c>
    </row>
    <row r="224" spans="1:4" x14ac:dyDescent="0.25">
      <c r="A224" s="1" t="s">
        <v>385</v>
      </c>
      <c r="B224" s="1" t="s">
        <v>386</v>
      </c>
      <c r="C224" s="1" t="s">
        <v>3528</v>
      </c>
      <c r="D224" s="1">
        <f>VLOOKUP(A224,[1]Sheet1!$D$6:$K$1676,8,FALSE)</f>
        <v>21.03</v>
      </c>
    </row>
    <row r="225" spans="1:4" x14ac:dyDescent="0.25">
      <c r="A225" s="1" t="s">
        <v>377</v>
      </c>
      <c r="B225" s="1" t="s">
        <v>378</v>
      </c>
      <c r="C225" s="1" t="s">
        <v>3554</v>
      </c>
      <c r="D225" s="1">
        <f>VLOOKUP(A225,[1]Sheet1!$D$6:$K$1676,8,FALSE)</f>
        <v>21.08</v>
      </c>
    </row>
    <row r="226" spans="1:4" x14ac:dyDescent="0.25">
      <c r="A226" s="1" t="s">
        <v>437</v>
      </c>
      <c r="B226" s="1" t="s">
        <v>438</v>
      </c>
      <c r="C226" s="1" t="s">
        <v>3555</v>
      </c>
      <c r="D226" s="1">
        <f>VLOOKUP(A226,[1]Sheet1!$D$6:$K$1676,8,FALSE)</f>
        <v>22.21</v>
      </c>
    </row>
    <row r="227" spans="1:4" x14ac:dyDescent="0.25">
      <c r="A227" s="1" t="s">
        <v>435</v>
      </c>
      <c r="B227" s="1" t="s">
        <v>436</v>
      </c>
      <c r="C227" s="1" t="s">
        <v>3529</v>
      </c>
      <c r="D227" s="1">
        <f>VLOOKUP(A227,[1]Sheet1!$D$6:$K$1676,8,FALSE)</f>
        <v>21.16</v>
      </c>
    </row>
    <row r="228" spans="1:4" x14ac:dyDescent="0.25">
      <c r="A228" s="1" t="s">
        <v>423</v>
      </c>
      <c r="B228" s="1" t="s">
        <v>424</v>
      </c>
      <c r="C228" s="1" t="s">
        <v>3539</v>
      </c>
      <c r="D228" s="1">
        <f>VLOOKUP(A228,[1]Sheet1!$D$6:$K$1676,8,FALSE)</f>
        <v>21.27</v>
      </c>
    </row>
    <row r="229" spans="1:4" x14ac:dyDescent="0.25">
      <c r="A229" s="1" t="s">
        <v>445</v>
      </c>
      <c r="B229" s="1" t="s">
        <v>446</v>
      </c>
      <c r="C229" s="1" t="s">
        <v>3556</v>
      </c>
      <c r="D229" s="1">
        <f>VLOOKUP(A229,[1]Sheet1!$D$6:$K$1676,8,FALSE)</f>
        <v>21.41</v>
      </c>
    </row>
    <row r="230" spans="1:4" x14ac:dyDescent="0.25">
      <c r="A230" s="1" t="s">
        <v>399</v>
      </c>
      <c r="B230" s="1" t="s">
        <v>400</v>
      </c>
      <c r="C230" s="1" t="s">
        <v>3300</v>
      </c>
      <c r="D230" s="1">
        <f>VLOOKUP(A230,[1]Sheet1!$D$6:$K$1676,8,FALSE)</f>
        <v>21.98</v>
      </c>
    </row>
    <row r="231" spans="1:4" x14ac:dyDescent="0.25">
      <c r="A231" s="1" t="s">
        <v>471</v>
      </c>
      <c r="B231" s="1" t="s">
        <v>472</v>
      </c>
      <c r="C231" s="1" t="s">
        <v>3304</v>
      </c>
      <c r="D231" s="1">
        <f>VLOOKUP(A231,[1]Sheet1!$D$6:$K$1676,8,FALSE)</f>
        <v>21.61</v>
      </c>
    </row>
    <row r="232" spans="1:4" x14ac:dyDescent="0.25">
      <c r="A232" s="1" t="s">
        <v>455</v>
      </c>
      <c r="B232" s="1" t="s">
        <v>456</v>
      </c>
      <c r="C232" s="1" t="s">
        <v>3556</v>
      </c>
      <c r="D232" s="1">
        <f>VLOOKUP(A232,[1]Sheet1!$D$6:$K$1676,8,FALSE)</f>
        <v>21.43</v>
      </c>
    </row>
    <row r="233" spans="1:4" x14ac:dyDescent="0.25">
      <c r="A233" s="1" t="s">
        <v>415</v>
      </c>
      <c r="B233" s="1" t="s">
        <v>416</v>
      </c>
      <c r="C233" s="1" t="s">
        <v>3530</v>
      </c>
      <c r="D233" s="1">
        <f>VLOOKUP(A233,[1]Sheet1!$D$6:$K$1676,8,FALSE)</f>
        <v>21.39</v>
      </c>
    </row>
    <row r="234" spans="1:4" x14ac:dyDescent="0.25">
      <c r="A234" s="1" t="s">
        <v>413</v>
      </c>
      <c r="B234" s="1" t="s">
        <v>414</v>
      </c>
      <c r="C234" s="1" t="s">
        <v>3296</v>
      </c>
      <c r="D234" s="1">
        <f>VLOOKUP(A234,[1]Sheet1!$D$6:$K$1676,8,FALSE)</f>
        <v>21.560000000000002</v>
      </c>
    </row>
    <row r="235" spans="1:4" x14ac:dyDescent="0.25">
      <c r="A235" s="1" t="s">
        <v>417</v>
      </c>
      <c r="B235" s="1" t="s">
        <v>418</v>
      </c>
      <c r="C235" s="1" t="s">
        <v>3505</v>
      </c>
      <c r="D235" s="1">
        <f>VLOOKUP(A235,[1]Sheet1!$D$6:$K$1676,8,FALSE)</f>
        <v>21.490000000000002</v>
      </c>
    </row>
    <row r="236" spans="1:4" x14ac:dyDescent="0.25">
      <c r="A236" s="1" t="s">
        <v>397</v>
      </c>
      <c r="B236" s="1" t="s">
        <v>398</v>
      </c>
      <c r="C236" s="1" t="s">
        <v>3296</v>
      </c>
      <c r="D236" s="1">
        <f>VLOOKUP(A236,[1]Sheet1!$D$6:$K$1676,8,FALSE)</f>
        <v>21.55</v>
      </c>
    </row>
    <row r="237" spans="1:4" x14ac:dyDescent="0.25">
      <c r="A237" s="1" t="s">
        <v>407</v>
      </c>
      <c r="B237" s="1" t="s">
        <v>408</v>
      </c>
      <c r="C237" s="1" t="s">
        <v>3540</v>
      </c>
      <c r="D237" s="1">
        <f>VLOOKUP(A237,[1]Sheet1!$D$6:$K$1676,8,FALSE)</f>
        <v>21.64</v>
      </c>
    </row>
    <row r="238" spans="1:4" x14ac:dyDescent="0.25">
      <c r="A238" s="1" t="s">
        <v>457</v>
      </c>
      <c r="B238" s="1" t="s">
        <v>458</v>
      </c>
      <c r="C238" s="1" t="s">
        <v>3557</v>
      </c>
      <c r="D238" s="1">
        <f>VLOOKUP(A238,[1]Sheet1!$D$6:$K$1676,8,FALSE)</f>
        <v>21.86</v>
      </c>
    </row>
    <row r="239" spans="1:4" x14ac:dyDescent="0.25">
      <c r="A239" s="1" t="s">
        <v>447</v>
      </c>
      <c r="B239" s="1" t="s">
        <v>448</v>
      </c>
      <c r="C239" s="1" t="s">
        <v>3558</v>
      </c>
      <c r="D239" s="1">
        <f>VLOOKUP(A239,[1]Sheet1!$D$6:$K$1676,8,FALSE)</f>
        <v>21.79</v>
      </c>
    </row>
    <row r="240" spans="1:4" x14ac:dyDescent="0.25">
      <c r="A240" s="1" t="s">
        <v>473</v>
      </c>
      <c r="B240" s="1" t="s">
        <v>474</v>
      </c>
      <c r="C240" s="1" t="s">
        <v>3558</v>
      </c>
      <c r="D240" s="1">
        <f>VLOOKUP(A240,[1]Sheet1!$D$6:$K$1676,8,FALSE)</f>
        <v>21.8</v>
      </c>
    </row>
    <row r="241" spans="1:4" x14ac:dyDescent="0.25">
      <c r="A241" s="1" t="s">
        <v>463</v>
      </c>
      <c r="B241" s="1" t="s">
        <v>464</v>
      </c>
      <c r="C241" s="1" t="s">
        <v>3305</v>
      </c>
      <c r="D241" s="1">
        <f>VLOOKUP(A241,[1]Sheet1!$D$6:$K$1676,8,FALSE)</f>
        <v>21.93</v>
      </c>
    </row>
    <row r="242" spans="1:4" x14ac:dyDescent="0.25">
      <c r="A242" s="1" t="s">
        <v>485</v>
      </c>
      <c r="B242" s="1" t="s">
        <v>486</v>
      </c>
      <c r="C242" s="1" t="s">
        <v>3557</v>
      </c>
      <c r="D242" s="1">
        <f>VLOOKUP(A242,[1]Sheet1!$D$6:$K$1676,8,FALSE)</f>
        <v>21.9</v>
      </c>
    </row>
    <row r="243" spans="1:4" x14ac:dyDescent="0.25">
      <c r="A243" s="1" t="s">
        <v>487</v>
      </c>
      <c r="B243" s="1" t="s">
        <v>488</v>
      </c>
      <c r="C243" s="1" t="s">
        <v>3558</v>
      </c>
      <c r="D243" s="1">
        <f>VLOOKUP(A243,[1]Sheet1!$D$6:$K$1676,8,FALSE)</f>
        <v>21.810000000000002</v>
      </c>
    </row>
    <row r="244" spans="1:4" x14ac:dyDescent="0.25">
      <c r="A244" s="1" t="s">
        <v>453</v>
      </c>
      <c r="B244" s="1" t="s">
        <v>454</v>
      </c>
      <c r="C244" s="1" t="s">
        <v>3559</v>
      </c>
      <c r="D244" s="1">
        <f>VLOOKUP(A244,[1]Sheet1!$D$6:$K$1676,8,FALSE)</f>
        <v>22.45</v>
      </c>
    </row>
    <row r="245" spans="1:4" x14ac:dyDescent="0.25">
      <c r="A245" s="1" t="s">
        <v>479</v>
      </c>
      <c r="B245" s="1" t="s">
        <v>480</v>
      </c>
      <c r="C245" s="1" t="s">
        <v>3557</v>
      </c>
      <c r="D245" s="1">
        <f>VLOOKUP(A245,[1]Sheet1!$D$6:$K$1676,8,FALSE)</f>
        <v>21.89</v>
      </c>
    </row>
    <row r="246" spans="1:4" x14ac:dyDescent="0.25">
      <c r="A246" s="1" t="s">
        <v>469</v>
      </c>
      <c r="B246" s="1" t="s">
        <v>470</v>
      </c>
      <c r="C246" s="1" t="s">
        <v>3557</v>
      </c>
      <c r="D246" s="1">
        <f>VLOOKUP(A246,[1]Sheet1!$D$6:$K$1676,8,FALSE)</f>
        <v>21.869999999999997</v>
      </c>
    </row>
    <row r="247" spans="1:4" x14ac:dyDescent="0.25">
      <c r="A247" s="1" t="s">
        <v>505</v>
      </c>
      <c r="B247" s="1" t="s">
        <v>506</v>
      </c>
      <c r="C247" s="1" t="s">
        <v>3557</v>
      </c>
      <c r="D247" s="1">
        <f>VLOOKUP(A247,[1]Sheet1!$D$6:$K$1676,8,FALSE)</f>
        <v>21.9</v>
      </c>
    </row>
    <row r="248" spans="1:4" x14ac:dyDescent="0.25">
      <c r="A248" s="1" t="s">
        <v>451</v>
      </c>
      <c r="B248" s="1" t="s">
        <v>452</v>
      </c>
      <c r="C248" s="1" t="s">
        <v>3300</v>
      </c>
      <c r="D248" s="1">
        <f>VLOOKUP(A248,[1]Sheet1!$D$6:$K$1676,8,FALSE)</f>
        <v>21.97</v>
      </c>
    </row>
    <row r="249" spans="1:4" x14ac:dyDescent="0.25">
      <c r="A249" s="1" t="s">
        <v>441</v>
      </c>
      <c r="B249" s="1" t="s">
        <v>442</v>
      </c>
      <c r="C249" s="1" t="s">
        <v>3300</v>
      </c>
      <c r="D249" s="1">
        <f>VLOOKUP(A249,[1]Sheet1!$D$6:$K$1676,8,FALSE)</f>
        <v>21.96</v>
      </c>
    </row>
    <row r="250" spans="1:4" x14ac:dyDescent="0.25">
      <c r="A250" s="1" t="s">
        <v>493</v>
      </c>
      <c r="B250" s="1" t="s">
        <v>494</v>
      </c>
      <c r="C250" s="1" t="s">
        <v>3506</v>
      </c>
      <c r="D250" s="1">
        <f>VLOOKUP(A250,[1]Sheet1!$D$6:$K$1676,8,FALSE)</f>
        <v>22.1</v>
      </c>
    </row>
    <row r="251" spans="1:4" x14ac:dyDescent="0.25">
      <c r="A251" s="1" t="s">
        <v>513</v>
      </c>
      <c r="B251" s="1" t="s">
        <v>514</v>
      </c>
      <c r="C251" s="1" t="s">
        <v>3302</v>
      </c>
      <c r="D251" s="1">
        <f>VLOOKUP(A251,[1]Sheet1!$D$6:$K$1676,8,FALSE)</f>
        <v>22.55</v>
      </c>
    </row>
    <row r="252" spans="1:4" x14ac:dyDescent="0.25">
      <c r="A252" s="1" t="s">
        <v>501</v>
      </c>
      <c r="B252" s="1" t="s">
        <v>502</v>
      </c>
      <c r="C252" s="1" t="s">
        <v>3513</v>
      </c>
      <c r="D252" s="1">
        <f>VLOOKUP(A252,[1]Sheet1!$D$6:$K$1676,8,FALSE)</f>
        <v>22.09</v>
      </c>
    </row>
    <row r="253" spans="1:4" x14ac:dyDescent="0.25">
      <c r="A253" s="1" t="s">
        <v>431</v>
      </c>
      <c r="B253" s="1" t="s">
        <v>432</v>
      </c>
      <c r="C253" s="1" t="s">
        <v>3276</v>
      </c>
      <c r="D253" s="1">
        <f>VLOOKUP(A253,[1]Sheet1!$D$6:$K$1676,8,FALSE)</f>
        <v>22.259999999999998</v>
      </c>
    </row>
    <row r="254" spans="1:4" x14ac:dyDescent="0.25">
      <c r="A254" s="1" t="s">
        <v>495</v>
      </c>
      <c r="B254" s="1" t="s">
        <v>496</v>
      </c>
      <c r="C254" s="1" t="s">
        <v>3555</v>
      </c>
      <c r="D254" s="1">
        <f>VLOOKUP(A254,[1]Sheet1!$D$6:$K$1676,8,FALSE)</f>
        <v>22.240000000000002</v>
      </c>
    </row>
    <row r="255" spans="1:4" x14ac:dyDescent="0.25">
      <c r="A255" s="1" t="s">
        <v>465</v>
      </c>
      <c r="B255" s="1" t="s">
        <v>466</v>
      </c>
      <c r="C255" s="1" t="s">
        <v>3285</v>
      </c>
      <c r="D255" s="1">
        <f>VLOOKUP(A255,[1]Sheet1!$D$6:$K$1676,8,FALSE)</f>
        <v>22.15</v>
      </c>
    </row>
    <row r="256" spans="1:4" x14ac:dyDescent="0.25">
      <c r="A256" s="1" t="s">
        <v>429</v>
      </c>
      <c r="B256" s="1" t="s">
        <v>430</v>
      </c>
      <c r="C256" s="1" t="s">
        <v>3555</v>
      </c>
      <c r="D256" s="1">
        <f>VLOOKUP(A256,[1]Sheet1!$D$6:$K$1676,8,FALSE)</f>
        <v>22.2</v>
      </c>
    </row>
    <row r="257" spans="1:4" x14ac:dyDescent="0.25">
      <c r="A257" s="1" t="s">
        <v>443</v>
      </c>
      <c r="B257" s="1" t="s">
        <v>444</v>
      </c>
      <c r="C257" s="1" t="s">
        <v>3311</v>
      </c>
      <c r="D257" s="1">
        <f>VLOOKUP(A257,[1]Sheet1!$D$6:$K$1676,8,FALSE)</f>
        <v>22.36</v>
      </c>
    </row>
    <row r="258" spans="1:4" x14ac:dyDescent="0.25">
      <c r="A258" s="1" t="s">
        <v>459</v>
      </c>
      <c r="B258" s="1" t="s">
        <v>460</v>
      </c>
      <c r="C258" s="1" t="s">
        <v>3285</v>
      </c>
      <c r="D258" s="1">
        <f>VLOOKUP(A258,[1]Sheet1!$D$6:$K$1676,8,FALSE)</f>
        <v>22.189999999999998</v>
      </c>
    </row>
    <row r="259" spans="1:4" x14ac:dyDescent="0.25">
      <c r="A259" s="1" t="s">
        <v>477</v>
      </c>
      <c r="B259" s="1" t="s">
        <v>478</v>
      </c>
      <c r="C259" s="1" t="s">
        <v>3276</v>
      </c>
      <c r="D259" s="1">
        <f>VLOOKUP(A259,[1]Sheet1!$D$6:$K$1676,8,FALSE)</f>
        <v>22.25</v>
      </c>
    </row>
    <row r="260" spans="1:4" x14ac:dyDescent="0.25">
      <c r="A260" s="1" t="s">
        <v>401</v>
      </c>
      <c r="B260" s="1" t="s">
        <v>402</v>
      </c>
      <c r="C260" s="1" t="s">
        <v>3276</v>
      </c>
      <c r="D260" s="1">
        <f>VLOOKUP(A260,[1]Sheet1!$D$6:$K$1676,8,FALSE)</f>
        <v>22.29</v>
      </c>
    </row>
    <row r="261" spans="1:4" x14ac:dyDescent="0.25">
      <c r="A261" s="1" t="s">
        <v>461</v>
      </c>
      <c r="B261" s="1" t="s">
        <v>462</v>
      </c>
      <c r="C261" s="1" t="s">
        <v>3560</v>
      </c>
      <c r="D261" s="1">
        <f>VLOOKUP(A261,[1]Sheet1!$D$6:$K$1676,8,FALSE)</f>
        <v>22.64</v>
      </c>
    </row>
    <row r="262" spans="1:4" x14ac:dyDescent="0.25">
      <c r="A262" s="1" t="s">
        <v>491</v>
      </c>
      <c r="B262" s="1" t="s">
        <v>492</v>
      </c>
      <c r="C262" s="1" t="s">
        <v>3555</v>
      </c>
      <c r="D262" s="1">
        <f>VLOOKUP(A262,[1]Sheet1!$D$6:$K$1676,8,FALSE)</f>
        <v>22.240000000000002</v>
      </c>
    </row>
    <row r="263" spans="1:4" x14ac:dyDescent="0.25">
      <c r="A263" s="1" t="s">
        <v>449</v>
      </c>
      <c r="B263" s="1" t="s">
        <v>450</v>
      </c>
      <c r="C263" s="1" t="s">
        <v>3302</v>
      </c>
      <c r="D263" s="1">
        <f>VLOOKUP(A263,[1]Sheet1!$D$6:$K$1676,8,FALSE)</f>
        <v>22.560000000000002</v>
      </c>
    </row>
    <row r="264" spans="1:4" x14ac:dyDescent="0.25">
      <c r="A264" s="1" t="s">
        <v>499</v>
      </c>
      <c r="B264" s="1" t="s">
        <v>500</v>
      </c>
      <c r="C264" s="1" t="s">
        <v>3302</v>
      </c>
      <c r="D264" s="1">
        <f>VLOOKUP(A264,[1]Sheet1!$D$6:$K$1676,8,FALSE)</f>
        <v>22.57</v>
      </c>
    </row>
    <row r="265" spans="1:4" x14ac:dyDescent="0.25">
      <c r="A265" s="1" t="s">
        <v>483</v>
      </c>
      <c r="B265" s="1" t="s">
        <v>484</v>
      </c>
      <c r="C265" s="1" t="s">
        <v>3559</v>
      </c>
      <c r="D265" s="1">
        <f>VLOOKUP(A265,[1]Sheet1!$D$6:$K$1676,8,FALSE)</f>
        <v>22.47</v>
      </c>
    </row>
    <row r="266" spans="1:4" x14ac:dyDescent="0.25">
      <c r="A266" s="1" t="s">
        <v>517</v>
      </c>
      <c r="B266" s="1" t="s">
        <v>518</v>
      </c>
      <c r="C266" s="1" t="s">
        <v>3560</v>
      </c>
      <c r="D266" s="1">
        <f>VLOOKUP(A266,[1]Sheet1!$D$6:$K$1676,8,FALSE)</f>
        <v>22.630000000000003</v>
      </c>
    </row>
    <row r="267" spans="1:4" x14ac:dyDescent="0.25">
      <c r="A267" s="1" t="s">
        <v>497</v>
      </c>
      <c r="B267" s="1" t="s">
        <v>498</v>
      </c>
      <c r="C267" s="1" t="s">
        <v>3516</v>
      </c>
      <c r="D267" s="1">
        <f>VLOOKUP(A267,[1]Sheet1!$D$6:$K$1676,8,FALSE)</f>
        <v>22.73</v>
      </c>
    </row>
    <row r="268" spans="1:4" x14ac:dyDescent="0.25">
      <c r="A268" s="1" t="s">
        <v>511</v>
      </c>
      <c r="B268" s="1" t="s">
        <v>512</v>
      </c>
      <c r="C268" s="1" t="s">
        <v>3303</v>
      </c>
      <c r="D268" s="1">
        <f>VLOOKUP(A268,[1]Sheet1!$D$6:$K$1676,8,FALSE)</f>
        <v>24.77</v>
      </c>
    </row>
    <row r="269" spans="1:4" x14ac:dyDescent="0.25">
      <c r="A269" s="1" t="s">
        <v>489</v>
      </c>
      <c r="B269" s="1" t="s">
        <v>490</v>
      </c>
      <c r="C269" s="1" t="s">
        <v>3560</v>
      </c>
      <c r="D269" s="1">
        <f>VLOOKUP(A269,[1]Sheet1!$D$6:$K$1676,8,FALSE)</f>
        <v>22.6</v>
      </c>
    </row>
    <row r="270" spans="1:4" x14ac:dyDescent="0.25">
      <c r="A270" s="1" t="s">
        <v>519</v>
      </c>
      <c r="B270" s="1" t="s">
        <v>520</v>
      </c>
      <c r="C270" s="1" t="s">
        <v>3525</v>
      </c>
      <c r="D270" s="1">
        <f>VLOOKUP(A270,[1]Sheet1!$D$6:$K$1676,8,FALSE)</f>
        <v>22.67</v>
      </c>
    </row>
    <row r="271" spans="1:4" x14ac:dyDescent="0.25">
      <c r="A271" s="1" t="s">
        <v>503</v>
      </c>
      <c r="B271" s="1" t="s">
        <v>504</v>
      </c>
      <c r="C271" s="1" t="s">
        <v>3516</v>
      </c>
      <c r="D271" s="1">
        <f>VLOOKUP(A271,[1]Sheet1!$D$6:$K$1676,8,FALSE)</f>
        <v>22.740000000000002</v>
      </c>
    </row>
    <row r="272" spans="1:4" x14ac:dyDescent="0.25">
      <c r="A272" s="1" t="s">
        <v>475</v>
      </c>
      <c r="B272" s="1" t="s">
        <v>476</v>
      </c>
      <c r="C272" s="1" t="s">
        <v>3516</v>
      </c>
      <c r="D272" s="1">
        <f>VLOOKUP(A272,[1]Sheet1!$D$6:$K$1676,8,FALSE)</f>
        <v>22.73</v>
      </c>
    </row>
    <row r="273" spans="1:4" x14ac:dyDescent="0.25">
      <c r="A273" s="1" t="s">
        <v>571</v>
      </c>
      <c r="B273" s="1" t="s">
        <v>572</v>
      </c>
      <c r="C273" s="1" t="s">
        <v>3287</v>
      </c>
      <c r="D273" s="1">
        <f>VLOOKUP(A273,[1]Sheet1!$D$6:$K$1676,8,FALSE)</f>
        <v>22.96</v>
      </c>
    </row>
    <row r="274" spans="1:4" x14ac:dyDescent="0.25">
      <c r="A274" s="1" t="s">
        <v>527</v>
      </c>
      <c r="B274" s="1" t="s">
        <v>528</v>
      </c>
      <c r="C274" s="1" t="s">
        <v>3561</v>
      </c>
      <c r="D274" s="1">
        <f>VLOOKUP(A274,[1]Sheet1!$D$6:$K$1676,8,FALSE)</f>
        <v>22.84</v>
      </c>
    </row>
    <row r="275" spans="1:4" x14ac:dyDescent="0.25">
      <c r="A275" s="1" t="s">
        <v>481</v>
      </c>
      <c r="B275" s="1" t="s">
        <v>482</v>
      </c>
      <c r="C275" s="1" t="s">
        <v>3516</v>
      </c>
      <c r="D275" s="1">
        <f>VLOOKUP(A275,[1]Sheet1!$D$6:$K$1676,8,FALSE)</f>
        <v>22.75</v>
      </c>
    </row>
    <row r="276" spans="1:4" x14ac:dyDescent="0.25">
      <c r="A276" s="1" t="s">
        <v>543</v>
      </c>
      <c r="B276" s="1" t="s">
        <v>544</v>
      </c>
      <c r="C276" s="1" t="s">
        <v>3293</v>
      </c>
      <c r="D276" s="1">
        <f>VLOOKUP(A276,[1]Sheet1!$D$6:$K$1676,8,FALSE)</f>
        <v>22.86</v>
      </c>
    </row>
    <row r="277" spans="1:4" x14ac:dyDescent="0.25">
      <c r="A277" s="1" t="s">
        <v>525</v>
      </c>
      <c r="B277" s="1" t="s">
        <v>526</v>
      </c>
      <c r="C277" s="1" t="s">
        <v>3287</v>
      </c>
      <c r="D277" s="1">
        <f>VLOOKUP(A277,[1]Sheet1!$D$6:$K$1676,8,FALSE)</f>
        <v>22.92</v>
      </c>
    </row>
    <row r="278" spans="1:4" x14ac:dyDescent="0.25">
      <c r="A278" s="1" t="s">
        <v>537</v>
      </c>
      <c r="B278" s="1" t="s">
        <v>538</v>
      </c>
      <c r="C278" s="1" t="s">
        <v>3532</v>
      </c>
      <c r="D278" s="1">
        <f>VLOOKUP(A278,[1]Sheet1!$D$6:$K$1676,8,FALSE)</f>
        <v>23.58</v>
      </c>
    </row>
    <row r="279" spans="1:4" x14ac:dyDescent="0.25">
      <c r="A279" s="1" t="s">
        <v>535</v>
      </c>
      <c r="B279" s="1" t="s">
        <v>536</v>
      </c>
      <c r="C279" s="1" t="s">
        <v>3287</v>
      </c>
      <c r="D279" s="1">
        <f>VLOOKUP(A279,[1]Sheet1!$D$6:$K$1676,8,FALSE)</f>
        <v>22.93</v>
      </c>
    </row>
    <row r="280" spans="1:4" x14ac:dyDescent="0.25">
      <c r="A280" s="1" t="s">
        <v>521</v>
      </c>
      <c r="B280" s="1" t="s">
        <v>522</v>
      </c>
      <c r="C280" s="1" t="s">
        <v>3561</v>
      </c>
      <c r="D280" s="1">
        <f>VLOOKUP(A280,[1]Sheet1!$D$6:$K$1676,8,FALSE)</f>
        <v>22.85</v>
      </c>
    </row>
    <row r="281" spans="1:4" x14ac:dyDescent="0.25">
      <c r="A281" s="1" t="s">
        <v>515</v>
      </c>
      <c r="B281" s="1" t="s">
        <v>516</v>
      </c>
      <c r="C281" s="1" t="s">
        <v>3293</v>
      </c>
      <c r="D281" s="1">
        <f>VLOOKUP(A281,[1]Sheet1!$D$6:$K$1676,8,FALSE)</f>
        <v>22.880000000000003</v>
      </c>
    </row>
    <row r="282" spans="1:4" x14ac:dyDescent="0.25">
      <c r="A282" s="1" t="s">
        <v>549</v>
      </c>
      <c r="B282" s="1" t="s">
        <v>550</v>
      </c>
      <c r="C282" s="1" t="s">
        <v>3139</v>
      </c>
      <c r="D282" s="1">
        <f>VLOOKUP(A282,[1]Sheet1!$D$6:$K$1676,8,FALSE)</f>
        <v>23.17</v>
      </c>
    </row>
    <row r="283" spans="1:4" x14ac:dyDescent="0.25">
      <c r="A283" s="1" t="s">
        <v>545</v>
      </c>
      <c r="B283" s="1" t="s">
        <v>546</v>
      </c>
      <c r="C283" s="1" t="s">
        <v>3287</v>
      </c>
      <c r="D283" s="1">
        <f>VLOOKUP(A283,[1]Sheet1!$D$6:$K$1676,8,FALSE)</f>
        <v>22.96</v>
      </c>
    </row>
    <row r="284" spans="1:4" x14ac:dyDescent="0.25">
      <c r="A284" s="1" t="s">
        <v>509</v>
      </c>
      <c r="B284" s="1" t="s">
        <v>510</v>
      </c>
      <c r="C284" s="1" t="s">
        <v>3287</v>
      </c>
      <c r="D284" s="1">
        <f>VLOOKUP(A284,[1]Sheet1!$D$6:$K$1676,8,FALSE)</f>
        <v>22.93</v>
      </c>
    </row>
    <row r="285" spans="1:4" x14ac:dyDescent="0.25">
      <c r="A285" s="1" t="s">
        <v>555</v>
      </c>
      <c r="B285" s="1" t="s">
        <v>556</v>
      </c>
      <c r="C285" s="1" t="s">
        <v>3307</v>
      </c>
      <c r="D285" s="1">
        <f>VLOOKUP(A285,[1]Sheet1!$D$6:$K$1676,8,FALSE)</f>
        <v>23</v>
      </c>
    </row>
    <row r="286" spans="1:4" x14ac:dyDescent="0.25">
      <c r="A286" s="1" t="s">
        <v>573</v>
      </c>
      <c r="B286" s="1" t="s">
        <v>574</v>
      </c>
      <c r="C286" s="1" t="s">
        <v>3139</v>
      </c>
      <c r="D286" s="1">
        <f>VLOOKUP(A286,[1]Sheet1!$D$6:$K$1676,8,FALSE)</f>
        <v>23.15</v>
      </c>
    </row>
    <row r="287" spans="1:4" x14ac:dyDescent="0.25">
      <c r="A287" s="1" t="s">
        <v>541</v>
      </c>
      <c r="B287" s="1" t="s">
        <v>542</v>
      </c>
      <c r="C287" s="1" t="s">
        <v>3286</v>
      </c>
      <c r="D287" s="1">
        <f>VLOOKUP(A287,[1]Sheet1!$D$6:$K$1676,8,FALSE)</f>
        <v>23.08</v>
      </c>
    </row>
    <row r="288" spans="1:4" x14ac:dyDescent="0.25">
      <c r="A288" s="1" t="s">
        <v>557</v>
      </c>
      <c r="B288" s="1" t="s">
        <v>558</v>
      </c>
      <c r="C288" s="1" t="s">
        <v>3139</v>
      </c>
      <c r="D288" s="1">
        <f>VLOOKUP(A288,[1]Sheet1!$D$6:$K$1676,8,FALSE)</f>
        <v>23.14</v>
      </c>
    </row>
    <row r="289" spans="1:4" x14ac:dyDescent="0.25">
      <c r="A289" s="1" t="s">
        <v>547</v>
      </c>
      <c r="B289" s="1" t="s">
        <v>548</v>
      </c>
      <c r="C289" s="1" t="s">
        <v>1094</v>
      </c>
      <c r="D289" s="1">
        <v>100</v>
      </c>
    </row>
    <row r="290" spans="1:4" x14ac:dyDescent="0.25">
      <c r="A290" s="1" t="s">
        <v>529</v>
      </c>
      <c r="B290" s="1" t="s">
        <v>530</v>
      </c>
      <c r="C290" s="1" t="s">
        <v>3281</v>
      </c>
      <c r="D290" s="1">
        <f>VLOOKUP(A290,[1]Sheet1!$D$6:$K$1676,8,FALSE)</f>
        <v>23.18</v>
      </c>
    </row>
    <row r="291" spans="1:4" x14ac:dyDescent="0.25">
      <c r="A291" s="1" t="s">
        <v>551</v>
      </c>
      <c r="B291" s="1" t="s">
        <v>552</v>
      </c>
      <c r="C291" s="1" t="s">
        <v>3562</v>
      </c>
      <c r="D291" s="1">
        <f>VLOOKUP(A291,[1]Sheet1!$D$6:$K$1676,8,FALSE)</f>
        <v>23.3</v>
      </c>
    </row>
    <row r="292" spans="1:4" x14ac:dyDescent="0.25">
      <c r="A292" s="1" t="s">
        <v>559</v>
      </c>
      <c r="B292" s="1" t="s">
        <v>560</v>
      </c>
      <c r="C292" s="1" t="s">
        <v>3277</v>
      </c>
      <c r="D292" s="1">
        <f>VLOOKUP(A292,[1]Sheet1!$D$6:$K$1676,8,FALSE)</f>
        <v>23.25</v>
      </c>
    </row>
    <row r="293" spans="1:4" x14ac:dyDescent="0.25">
      <c r="A293" s="1" t="s">
        <v>539</v>
      </c>
      <c r="B293" s="1" t="s">
        <v>540</v>
      </c>
      <c r="C293" s="1" t="s">
        <v>3277</v>
      </c>
      <c r="D293" s="1">
        <f>VLOOKUP(A293,[1]Sheet1!$D$6:$K$1676,8,FALSE)</f>
        <v>23.25</v>
      </c>
    </row>
    <row r="294" spans="1:4" x14ac:dyDescent="0.25">
      <c r="A294" s="1" t="s">
        <v>563</v>
      </c>
      <c r="B294" s="1" t="s">
        <v>564</v>
      </c>
      <c r="C294" s="1" t="s">
        <v>3277</v>
      </c>
      <c r="D294" s="1">
        <f>VLOOKUP(A294,[1]Sheet1!$D$6:$K$1676,8,FALSE)</f>
        <v>23.28</v>
      </c>
    </row>
    <row r="295" spans="1:4" x14ac:dyDescent="0.25">
      <c r="A295" s="1" t="s">
        <v>553</v>
      </c>
      <c r="B295" s="1" t="s">
        <v>554</v>
      </c>
      <c r="C295" s="1" t="s">
        <v>3532</v>
      </c>
      <c r="D295" s="1">
        <f>VLOOKUP(A295,[1]Sheet1!$D$6:$K$1676,8,FALSE)</f>
        <v>23.57</v>
      </c>
    </row>
    <row r="296" spans="1:4" x14ac:dyDescent="0.25">
      <c r="A296" s="1" t="s">
        <v>581</v>
      </c>
      <c r="B296" s="1" t="s">
        <v>582</v>
      </c>
      <c r="C296" s="1" t="s">
        <v>3531</v>
      </c>
      <c r="D296" s="1">
        <f>VLOOKUP(A296,[1]Sheet1!$D$6:$K$1676,8,FALSE)</f>
        <v>23.46</v>
      </c>
    </row>
    <row r="297" spans="1:4" x14ac:dyDescent="0.25">
      <c r="A297" s="1" t="s">
        <v>531</v>
      </c>
      <c r="B297" s="1" t="s">
        <v>532</v>
      </c>
      <c r="C297" s="1" t="s">
        <v>3541</v>
      </c>
      <c r="D297" s="1">
        <f>VLOOKUP(A297,[1]Sheet1!$D$6:$K$1676,8,FALSE)</f>
        <v>23.66</v>
      </c>
    </row>
    <row r="298" spans="1:4" x14ac:dyDescent="0.25">
      <c r="A298" s="1" t="s">
        <v>523</v>
      </c>
      <c r="B298" s="1" t="s">
        <v>524</v>
      </c>
      <c r="C298" s="1" t="s">
        <v>3531</v>
      </c>
      <c r="D298" s="1">
        <f>VLOOKUP(A298,[1]Sheet1!$D$6:$K$1676,8,FALSE)</f>
        <v>23.48</v>
      </c>
    </row>
    <row r="299" spans="1:4" x14ac:dyDescent="0.25">
      <c r="A299" s="1" t="s">
        <v>577</v>
      </c>
      <c r="B299" s="1" t="s">
        <v>578</v>
      </c>
      <c r="C299" s="1" t="s">
        <v>3313</v>
      </c>
      <c r="D299" s="1">
        <f>VLOOKUP(A299,[1]Sheet1!$D$6:$K$1676,8,FALSE)</f>
        <v>23.77</v>
      </c>
    </row>
    <row r="300" spans="1:4" x14ac:dyDescent="0.25">
      <c r="A300" s="1" t="s">
        <v>585</v>
      </c>
      <c r="B300" s="1" t="s">
        <v>586</v>
      </c>
      <c r="C300" s="1" t="s">
        <v>3531</v>
      </c>
      <c r="D300" s="1">
        <f>VLOOKUP(A300,[1]Sheet1!$D$6:$K$1676,8,FALSE)</f>
        <v>23.45</v>
      </c>
    </row>
    <row r="301" spans="1:4" x14ac:dyDescent="0.25">
      <c r="A301" s="1" t="s">
        <v>579</v>
      </c>
      <c r="B301" s="1" t="s">
        <v>580</v>
      </c>
      <c r="C301" s="1" t="s">
        <v>3541</v>
      </c>
      <c r="D301" s="1">
        <f>VLOOKUP(A301,[1]Sheet1!$D$6:$K$1676,8,FALSE)</f>
        <v>23.64</v>
      </c>
    </row>
    <row r="302" spans="1:4" x14ac:dyDescent="0.25">
      <c r="A302" s="1" t="s">
        <v>569</v>
      </c>
      <c r="B302" s="1" t="s">
        <v>570</v>
      </c>
      <c r="C302" s="1" t="s">
        <v>3541</v>
      </c>
      <c r="D302" s="1">
        <f>VLOOKUP(A302,[1]Sheet1!$D$6:$K$1676,8,FALSE)</f>
        <v>23.619999999999997</v>
      </c>
    </row>
    <row r="303" spans="1:4" x14ac:dyDescent="0.25">
      <c r="A303" s="1" t="s">
        <v>575</v>
      </c>
      <c r="B303" s="1" t="s">
        <v>576</v>
      </c>
      <c r="C303" s="1" t="s">
        <v>3313</v>
      </c>
      <c r="D303" s="1">
        <f>VLOOKUP(A303,[1]Sheet1!$D$6:$K$1676,8,FALSE)</f>
        <v>23.75</v>
      </c>
    </row>
    <row r="304" spans="1:4" x14ac:dyDescent="0.25">
      <c r="A304" s="1" t="s">
        <v>533</v>
      </c>
      <c r="B304" s="1" t="s">
        <v>534</v>
      </c>
      <c r="C304" s="1" t="s">
        <v>3312</v>
      </c>
      <c r="D304" s="1">
        <f>VLOOKUP(A304,[1]Sheet1!$D$6:$K$1676,8,FALSE)</f>
        <v>23.67</v>
      </c>
    </row>
    <row r="305" spans="1:4" x14ac:dyDescent="0.25">
      <c r="A305" s="1" t="s">
        <v>601</v>
      </c>
      <c r="B305" s="1" t="s">
        <v>602</v>
      </c>
      <c r="C305" s="1" t="s">
        <v>3313</v>
      </c>
      <c r="D305" s="1">
        <f>VLOOKUP(A305,[1]Sheet1!$D$6:$K$1676,8,FALSE)</f>
        <v>23.78</v>
      </c>
    </row>
    <row r="306" spans="1:4" x14ac:dyDescent="0.25">
      <c r="A306" s="1" t="s">
        <v>595</v>
      </c>
      <c r="B306" s="1" t="s">
        <v>596</v>
      </c>
      <c r="C306" s="1" t="s">
        <v>3283</v>
      </c>
      <c r="D306" s="1">
        <f>VLOOKUP(A306,[1]Sheet1!$D$6:$K$1676,8,FALSE)</f>
        <v>24.02</v>
      </c>
    </row>
    <row r="307" spans="1:4" x14ac:dyDescent="0.25">
      <c r="A307" s="1" t="s">
        <v>591</v>
      </c>
      <c r="B307" s="1" t="s">
        <v>592</v>
      </c>
      <c r="C307" s="1" t="s">
        <v>3301</v>
      </c>
      <c r="D307" s="1">
        <f>VLOOKUP(A307,[1]Sheet1!$D$6:$K$1676,8,FALSE)</f>
        <v>24.36</v>
      </c>
    </row>
    <row r="308" spans="1:4" x14ac:dyDescent="0.25">
      <c r="A308" s="1" t="s">
        <v>583</v>
      </c>
      <c r="B308" s="1" t="s">
        <v>584</v>
      </c>
      <c r="C308" s="1" t="s">
        <v>3517</v>
      </c>
      <c r="D308" s="1">
        <f>VLOOKUP(A308,[1]Sheet1!$D$6:$K$1676,8,FALSE)</f>
        <v>23.95</v>
      </c>
    </row>
    <row r="309" spans="1:4" x14ac:dyDescent="0.25">
      <c r="A309" s="1" t="s">
        <v>565</v>
      </c>
      <c r="B309" s="1" t="s">
        <v>566</v>
      </c>
      <c r="C309" s="1" t="s">
        <v>3563</v>
      </c>
      <c r="D309" s="1">
        <f>VLOOKUP(A309,[1]Sheet1!$D$6:$K$1676,8,FALSE)</f>
        <v>24.189999999999998</v>
      </c>
    </row>
    <row r="310" spans="1:4" x14ac:dyDescent="0.25">
      <c r="A310" s="1" t="s">
        <v>619</v>
      </c>
      <c r="B310" s="1" t="s">
        <v>620</v>
      </c>
      <c r="C310" s="1" t="s">
        <v>3564</v>
      </c>
      <c r="D310" s="1">
        <f>VLOOKUP(A310,[1]Sheet1!$D$6:$K$1676,8,FALSE)</f>
        <v>24.17</v>
      </c>
    </row>
    <row r="311" spans="1:4" x14ac:dyDescent="0.25">
      <c r="A311" s="1" t="s">
        <v>561</v>
      </c>
      <c r="B311" s="1" t="s">
        <v>562</v>
      </c>
      <c r="C311" s="1" t="s">
        <v>3526</v>
      </c>
      <c r="D311" s="1">
        <f>VLOOKUP(A311,[1]Sheet1!$D$6:$K$1676,8,FALSE)</f>
        <v>24.11</v>
      </c>
    </row>
    <row r="312" spans="1:4" x14ac:dyDescent="0.25">
      <c r="A312" s="1" t="s">
        <v>589</v>
      </c>
      <c r="B312" s="1" t="s">
        <v>590</v>
      </c>
      <c r="C312" s="1" t="s">
        <v>3564</v>
      </c>
      <c r="D312" s="1">
        <f>VLOOKUP(A312,[1]Sheet1!$D$6:$K$1676,8,FALSE)</f>
        <v>24.17</v>
      </c>
    </row>
    <row r="313" spans="1:4" x14ac:dyDescent="0.25">
      <c r="A313" s="1" t="s">
        <v>621</v>
      </c>
      <c r="B313" s="1" t="s">
        <v>622</v>
      </c>
      <c r="C313" s="1" t="s">
        <v>3301</v>
      </c>
      <c r="D313" s="1">
        <f>VLOOKUP(A313,[1]Sheet1!$D$6:$K$1676,8,FALSE)</f>
        <v>24.34</v>
      </c>
    </row>
    <row r="314" spans="1:4" x14ac:dyDescent="0.25">
      <c r="A314" s="1" t="s">
        <v>617</v>
      </c>
      <c r="B314" s="1" t="s">
        <v>618</v>
      </c>
      <c r="C314" s="1" t="s">
        <v>3564</v>
      </c>
      <c r="D314" s="1">
        <f>VLOOKUP(A314,[1]Sheet1!$D$6:$K$1676,8,FALSE)</f>
        <v>24.17</v>
      </c>
    </row>
    <row r="315" spans="1:4" x14ac:dyDescent="0.25">
      <c r="A315" s="1" t="s">
        <v>1503</v>
      </c>
      <c r="B315" s="1" t="s">
        <v>1504</v>
      </c>
      <c r="C315" s="1" t="s">
        <v>3301</v>
      </c>
      <c r="D315" s="1">
        <f>VLOOKUP(A315,[1]Sheet1!$D$6:$K$1676,8,FALSE)</f>
        <v>24.32</v>
      </c>
    </row>
    <row r="316" spans="1:4" x14ac:dyDescent="0.25">
      <c r="A316" s="1" t="s">
        <v>623</v>
      </c>
      <c r="B316" s="1" t="s">
        <v>624</v>
      </c>
      <c r="C316" s="1" t="s">
        <v>3565</v>
      </c>
      <c r="D316" s="1">
        <f>VLOOKUP(A316,[1]Sheet1!$D$6:$K$1676,8,FALSE)</f>
        <v>24.47</v>
      </c>
    </row>
    <row r="317" spans="1:4" x14ac:dyDescent="0.25">
      <c r="A317" s="1" t="s">
        <v>611</v>
      </c>
      <c r="B317" s="1" t="s">
        <v>612</v>
      </c>
      <c r="C317" s="1" t="s">
        <v>3565</v>
      </c>
      <c r="D317" s="1">
        <f>VLOOKUP(A317,[1]Sheet1!$D$6:$K$1676,8,FALSE)</f>
        <v>24.45</v>
      </c>
    </row>
    <row r="318" spans="1:4" x14ac:dyDescent="0.25">
      <c r="A318" s="1" t="s">
        <v>1349</v>
      </c>
      <c r="B318" s="1" t="s">
        <v>1350</v>
      </c>
      <c r="C318" s="1" t="s">
        <v>3542</v>
      </c>
      <c r="D318" s="1">
        <f>VLOOKUP(A318,[1]Sheet1!$D$6:$K$1676,8,FALSE)</f>
        <v>24.8</v>
      </c>
    </row>
    <row r="319" spans="1:4" x14ac:dyDescent="0.25">
      <c r="A319" s="1" t="s">
        <v>593</v>
      </c>
      <c r="B319" s="1" t="s">
        <v>594</v>
      </c>
      <c r="C319" s="1" t="s">
        <v>3308</v>
      </c>
      <c r="D319" s="1">
        <f>VLOOKUP(A319,[1]Sheet1!$D$6:$K$1676,8,FALSE)</f>
        <v>24.58</v>
      </c>
    </row>
    <row r="320" spans="1:4" x14ac:dyDescent="0.25">
      <c r="A320" s="1" t="s">
        <v>599</v>
      </c>
      <c r="B320" s="1" t="s">
        <v>600</v>
      </c>
      <c r="C320" s="1" t="s">
        <v>3507</v>
      </c>
      <c r="D320" s="1">
        <f>VLOOKUP(A320,[1]Sheet1!$D$6:$K$1676,8,FALSE)</f>
        <v>24.48</v>
      </c>
    </row>
    <row r="321" spans="1:4" x14ac:dyDescent="0.25">
      <c r="A321" s="1" t="s">
        <v>613</v>
      </c>
      <c r="B321" s="1" t="s">
        <v>614</v>
      </c>
      <c r="C321" s="1" t="s">
        <v>3533</v>
      </c>
      <c r="D321" s="1">
        <f>VLOOKUP(A321,[1]Sheet1!$D$6:$K$1676,8,FALSE)</f>
        <v>24.86</v>
      </c>
    </row>
    <row r="322" spans="1:4" x14ac:dyDescent="0.25">
      <c r="A322" s="1" t="s">
        <v>587</v>
      </c>
      <c r="B322" s="1" t="s">
        <v>588</v>
      </c>
      <c r="C322" s="1" t="s">
        <v>3542</v>
      </c>
      <c r="D322" s="1">
        <f>VLOOKUP(A322,[1]Sheet1!$D$6:$K$1676,8,FALSE)</f>
        <v>24.79</v>
      </c>
    </row>
    <row r="323" spans="1:4" x14ac:dyDescent="0.25">
      <c r="A323" s="1" t="s">
        <v>607</v>
      </c>
      <c r="B323" s="1" t="s">
        <v>608</v>
      </c>
      <c r="C323" s="1" t="s">
        <v>3308</v>
      </c>
      <c r="D323" s="1">
        <f>VLOOKUP(A323,[1]Sheet1!$D$6:$K$1676,8,FALSE)</f>
        <v>24.58</v>
      </c>
    </row>
    <row r="324" spans="1:4" x14ac:dyDescent="0.25">
      <c r="A324" s="1" t="s">
        <v>603</v>
      </c>
      <c r="B324" s="1" t="s">
        <v>604</v>
      </c>
      <c r="C324" s="1" t="s">
        <v>3308</v>
      </c>
      <c r="D324" s="1">
        <f>VLOOKUP(A324,[1]Sheet1!$D$6:$K$1676,8,FALSE)</f>
        <v>24.57</v>
      </c>
    </row>
    <row r="325" spans="1:4" x14ac:dyDescent="0.25">
      <c r="A325" s="1" t="s">
        <v>597</v>
      </c>
      <c r="B325" s="1" t="s">
        <v>598</v>
      </c>
      <c r="C325" s="1" t="s">
        <v>3508</v>
      </c>
      <c r="D325" s="1">
        <f>VLOOKUP(A325,[1]Sheet1!$D$6:$K$1676,8,FALSE)</f>
        <v>24.65</v>
      </c>
    </row>
    <row r="326" spans="1:4" x14ac:dyDescent="0.25">
      <c r="A326" s="1" t="s">
        <v>625</v>
      </c>
      <c r="B326" s="1" t="s">
        <v>626</v>
      </c>
      <c r="C326" s="1" t="s">
        <v>3303</v>
      </c>
      <c r="D326" s="1">
        <f>VLOOKUP(A326,[1]Sheet1!$D$6:$K$1676,8,FALSE)</f>
        <v>24.77</v>
      </c>
    </row>
    <row r="327" spans="1:4" x14ac:dyDescent="0.25">
      <c r="A327" s="1" t="s">
        <v>1639</v>
      </c>
      <c r="B327" s="1" t="s">
        <v>1640</v>
      </c>
      <c r="C327" s="1" t="s">
        <v>3533</v>
      </c>
      <c r="D327" s="1">
        <f>VLOOKUP(A327,[1]Sheet1!$D$6:$K$1676,8,FALSE)</f>
        <v>24.880000000000003</v>
      </c>
    </row>
    <row r="328" spans="1:4" x14ac:dyDescent="0.25">
      <c r="A328" s="1" t="s">
        <v>609</v>
      </c>
      <c r="B328" s="1" t="s">
        <v>610</v>
      </c>
      <c r="C328" s="1" t="s">
        <v>3566</v>
      </c>
      <c r="D328" s="1">
        <f>VLOOKUP(A328,[1]Sheet1!$D$6:$K$1676,8,FALSE)</f>
        <v>24.96</v>
      </c>
    </row>
    <row r="329" spans="1:4" x14ac:dyDescent="0.25">
      <c r="A329" s="1" t="s">
        <v>2844</v>
      </c>
      <c r="B329" s="1" t="s">
        <v>2845</v>
      </c>
      <c r="C329" s="1" t="s">
        <v>3566</v>
      </c>
      <c r="D329" s="1">
        <f>VLOOKUP(A329,[1]Sheet1!$D$6:$K$1676,8,FALSE)</f>
        <v>24.93</v>
      </c>
    </row>
    <row r="330" spans="1:4" x14ac:dyDescent="0.25">
      <c r="A330" s="1" t="s">
        <v>627</v>
      </c>
      <c r="B330" s="1" t="s">
        <v>628</v>
      </c>
      <c r="C330" s="1" t="s">
        <v>3518</v>
      </c>
      <c r="D330" s="1">
        <f>VLOOKUP(A330,[1]Sheet1!$D$6:$K$1676,8,FALSE)</f>
        <v>25.02</v>
      </c>
    </row>
    <row r="331" spans="1:4" x14ac:dyDescent="0.25">
      <c r="A331" s="1" t="s">
        <v>829</v>
      </c>
      <c r="B331" s="1" t="s">
        <v>830</v>
      </c>
      <c r="C331" s="1" t="s">
        <v>3509</v>
      </c>
      <c r="D331" s="1">
        <f>VLOOKUP(A331,[1]Sheet1!$D$6:$K$1676,8,FALSE)</f>
        <v>25.060000000000002</v>
      </c>
    </row>
    <row r="332" spans="1:4" x14ac:dyDescent="0.25">
      <c r="A332" s="1" t="s">
        <v>631</v>
      </c>
      <c r="B332" s="1" t="s">
        <v>632</v>
      </c>
      <c r="C332" s="1" t="s">
        <v>3519</v>
      </c>
      <c r="D332" s="1">
        <f>VLOOKUP(A332,[1]Sheet1!$D$6:$K$1676,8,FALSE)</f>
        <v>25.369999999999997</v>
      </c>
    </row>
    <row r="333" spans="1:4" x14ac:dyDescent="0.25">
      <c r="A333" s="1" t="s">
        <v>633</v>
      </c>
      <c r="B333" s="1" t="s">
        <v>634</v>
      </c>
      <c r="C333" s="1" t="s">
        <v>3534</v>
      </c>
      <c r="D333" s="1">
        <f>VLOOKUP(A333,[1]Sheet1!$D$6:$K$1676,8,FALSE)</f>
        <v>25.18</v>
      </c>
    </row>
    <row r="334" spans="1:4" x14ac:dyDescent="0.25">
      <c r="A334" s="1" t="s">
        <v>843</v>
      </c>
      <c r="B334" s="1" t="s">
        <v>844</v>
      </c>
      <c r="C334" s="1" t="s">
        <v>3567</v>
      </c>
      <c r="D334" s="1">
        <f>VLOOKUP(A334,[1]Sheet1!$D$6:$K$1676,8,FALSE)</f>
        <v>25.25</v>
      </c>
    </row>
    <row r="335" spans="1:4" x14ac:dyDescent="0.25">
      <c r="A335" s="1" t="s">
        <v>629</v>
      </c>
      <c r="B335" s="1" t="s">
        <v>630</v>
      </c>
      <c r="C335" s="1" t="s">
        <v>3257</v>
      </c>
      <c r="D335" s="1">
        <f>VLOOKUP(A335,[1]Sheet1!$D$6:$K$1676,8,FALSE)</f>
        <v>40.32</v>
      </c>
    </row>
    <row r="336" spans="1:4" x14ac:dyDescent="0.25">
      <c r="A336" s="1" t="s">
        <v>853</v>
      </c>
      <c r="B336" s="1" t="s">
        <v>854</v>
      </c>
      <c r="C336" s="1" t="s">
        <v>3535</v>
      </c>
      <c r="D336" s="1">
        <f>VLOOKUP(A336,[1]Sheet1!$D$6:$K$1676,8,FALSE)</f>
        <v>25.64</v>
      </c>
    </row>
    <row r="337" spans="1:4" x14ac:dyDescent="0.25">
      <c r="A337" s="1" t="s">
        <v>567</v>
      </c>
      <c r="B337" s="1" t="s">
        <v>568</v>
      </c>
      <c r="C337" s="1" t="s">
        <v>3568</v>
      </c>
      <c r="D337" s="1">
        <f>VLOOKUP(A337,[1]Sheet1!$D$6:$K$1676,8,FALSE)</f>
        <v>25.439999999999998</v>
      </c>
    </row>
    <row r="338" spans="1:4" x14ac:dyDescent="0.25">
      <c r="A338" s="1" t="s">
        <v>817</v>
      </c>
      <c r="B338" s="1" t="s">
        <v>818</v>
      </c>
      <c r="C338" s="1" t="s">
        <v>3297</v>
      </c>
      <c r="D338" s="1">
        <f>VLOOKUP(A338,[1]Sheet1!$D$6:$K$1676,8,FALSE)</f>
        <v>26.04</v>
      </c>
    </row>
    <row r="339" spans="1:4" x14ac:dyDescent="0.25">
      <c r="A339" s="1" t="s">
        <v>866</v>
      </c>
      <c r="B339" s="1" t="s">
        <v>867</v>
      </c>
      <c r="C339" s="1" t="s">
        <v>3535</v>
      </c>
      <c r="D339" s="1">
        <f>VLOOKUP(A339,[1]Sheet1!$D$6:$K$1676,8,FALSE)</f>
        <v>25.619999999999997</v>
      </c>
    </row>
    <row r="340" spans="1:4" x14ac:dyDescent="0.25">
      <c r="A340" s="1" t="s">
        <v>615</v>
      </c>
      <c r="B340" s="1" t="s">
        <v>616</v>
      </c>
      <c r="C340" s="1" t="s">
        <v>3535</v>
      </c>
      <c r="D340" s="1">
        <f>VLOOKUP(A340,[1]Sheet1!$D$6:$K$1676,8,FALSE)</f>
        <v>25.66</v>
      </c>
    </row>
    <row r="341" spans="1:4" x14ac:dyDescent="0.25">
      <c r="A341" s="1" t="s">
        <v>841</v>
      </c>
      <c r="B341" s="1" t="s">
        <v>842</v>
      </c>
      <c r="C341" s="1" t="s">
        <v>3536</v>
      </c>
      <c r="D341" s="1">
        <f>VLOOKUP(A341,[1]Sheet1!$D$6:$K$1676,8,FALSE)</f>
        <v>25.869999999999997</v>
      </c>
    </row>
    <row r="342" spans="1:4" x14ac:dyDescent="0.25">
      <c r="A342" s="1" t="s">
        <v>868</v>
      </c>
      <c r="B342" s="1" t="s">
        <v>869</v>
      </c>
      <c r="C342" s="1" t="s">
        <v>3536</v>
      </c>
      <c r="D342" s="1">
        <f>VLOOKUP(A342,[1]Sheet1!$D$6:$K$1676,8,FALSE)</f>
        <v>25.84</v>
      </c>
    </row>
    <row r="343" spans="1:4" x14ac:dyDescent="0.25">
      <c r="A343" s="1" t="s">
        <v>1798</v>
      </c>
      <c r="B343" s="1" t="s">
        <v>1799</v>
      </c>
      <c r="C343" s="1" t="s">
        <v>3294</v>
      </c>
      <c r="D343" s="1">
        <f>VLOOKUP(A343,[1]Sheet1!$D$6:$K$1676,8,FALSE)</f>
        <v>25.95</v>
      </c>
    </row>
    <row r="344" spans="1:4" x14ac:dyDescent="0.25">
      <c r="A344" s="1" t="s">
        <v>821</v>
      </c>
      <c r="B344" s="1" t="s">
        <v>822</v>
      </c>
      <c r="C344" s="1" t="s">
        <v>3569</v>
      </c>
      <c r="D344" s="1">
        <f>VLOOKUP(A344,[1]Sheet1!$D$6:$K$1676,8,FALSE)</f>
        <v>25.93</v>
      </c>
    </row>
    <row r="345" spans="1:4" x14ac:dyDescent="0.25">
      <c r="A345" s="1" t="s">
        <v>827</v>
      </c>
      <c r="B345" s="1" t="s">
        <v>828</v>
      </c>
      <c r="C345" s="1" t="s">
        <v>3536</v>
      </c>
      <c r="D345" s="1">
        <f>VLOOKUP(A345,[1]Sheet1!$D$6:$K$1676,8,FALSE)</f>
        <v>25.85</v>
      </c>
    </row>
    <row r="346" spans="1:4" x14ac:dyDescent="0.25">
      <c r="A346" s="1" t="s">
        <v>641</v>
      </c>
      <c r="B346" s="1" t="s">
        <v>642</v>
      </c>
      <c r="C346" s="1" t="s">
        <v>3569</v>
      </c>
      <c r="D346" s="1">
        <f>VLOOKUP(A346,[1]Sheet1!$D$6:$K$1676,8,FALSE)</f>
        <v>25.9</v>
      </c>
    </row>
    <row r="347" spans="1:4" x14ac:dyDescent="0.25">
      <c r="A347" s="1" t="s">
        <v>639</v>
      </c>
      <c r="B347" s="1" t="s">
        <v>640</v>
      </c>
      <c r="C347" s="1" t="s">
        <v>3294</v>
      </c>
      <c r="D347" s="1">
        <f>VLOOKUP(A347,[1]Sheet1!$D$6:$K$1676,8,FALSE)</f>
        <v>25.990000000000002</v>
      </c>
    </row>
    <row r="348" spans="1:4" x14ac:dyDescent="0.25">
      <c r="A348" s="1" t="s">
        <v>281</v>
      </c>
      <c r="B348" s="1" t="s">
        <v>282</v>
      </c>
      <c r="C348" s="1" t="s">
        <v>3140</v>
      </c>
      <c r="D348" s="1">
        <f>VLOOKUP(A348,[1]Sheet1!$D$6:$K$1676,8,FALSE)</f>
        <v>26.55</v>
      </c>
    </row>
    <row r="349" spans="1:4" x14ac:dyDescent="0.25">
      <c r="A349" s="1" t="s">
        <v>635</v>
      </c>
      <c r="B349" s="1" t="s">
        <v>636</v>
      </c>
      <c r="C349" s="1" t="s">
        <v>3297</v>
      </c>
      <c r="D349" s="1">
        <f>VLOOKUP(A349,[1]Sheet1!$D$6:$K$1676,8,FALSE)</f>
        <v>26.05</v>
      </c>
    </row>
    <row r="350" spans="1:4" x14ac:dyDescent="0.25">
      <c r="A350" s="1" t="s">
        <v>916</v>
      </c>
      <c r="B350" s="1" t="s">
        <v>917</v>
      </c>
      <c r="C350" s="1" t="s">
        <v>3570</v>
      </c>
      <c r="D350" s="1">
        <f>VLOOKUP(A350,[1]Sheet1!$D$6:$K$1676,8,FALSE)</f>
        <v>26.18</v>
      </c>
    </row>
    <row r="351" spans="1:4" x14ac:dyDescent="0.25">
      <c r="A351" s="1" t="s">
        <v>902</v>
      </c>
      <c r="B351" s="1" t="s">
        <v>903</v>
      </c>
      <c r="C351" s="1" t="s">
        <v>3570</v>
      </c>
      <c r="D351" s="1">
        <f>VLOOKUP(A351,[1]Sheet1!$D$6:$K$1676,8,FALSE)</f>
        <v>26.17</v>
      </c>
    </row>
    <row r="352" spans="1:4" x14ac:dyDescent="0.25">
      <c r="A352" s="1" t="s">
        <v>839</v>
      </c>
      <c r="B352" s="1" t="s">
        <v>840</v>
      </c>
      <c r="C352" s="1" t="s">
        <v>3571</v>
      </c>
      <c r="D352" s="1">
        <f>VLOOKUP(A352,[1]Sheet1!$D$6:$K$1676,8,FALSE)</f>
        <v>26.3</v>
      </c>
    </row>
    <row r="353" spans="1:4" x14ac:dyDescent="0.25">
      <c r="A353" s="1" t="s">
        <v>643</v>
      </c>
      <c r="B353" s="1" t="s">
        <v>644</v>
      </c>
      <c r="C353" s="1" t="s">
        <v>3140</v>
      </c>
      <c r="D353" s="1">
        <f>VLOOKUP(A353,[1]Sheet1!$D$6:$K$1676,8,FALSE)</f>
        <v>26.5</v>
      </c>
    </row>
    <row r="354" spans="1:4" x14ac:dyDescent="0.25">
      <c r="A354" s="1" t="s">
        <v>671</v>
      </c>
      <c r="B354" s="1" t="s">
        <v>672</v>
      </c>
      <c r="C354" s="1" t="s">
        <v>3140</v>
      </c>
      <c r="D354" s="1">
        <f>VLOOKUP(A354,[1]Sheet1!$D$6:$K$1676,8,FALSE)</f>
        <v>26.5</v>
      </c>
    </row>
    <row r="355" spans="1:4" x14ac:dyDescent="0.25">
      <c r="A355" s="1" t="s">
        <v>823</v>
      </c>
      <c r="B355" s="1" t="s">
        <v>824</v>
      </c>
      <c r="C355" s="1" t="s">
        <v>3140</v>
      </c>
      <c r="D355" s="1">
        <f>VLOOKUP(A355,[1]Sheet1!$D$6:$K$1676,8,FALSE)</f>
        <v>26.5</v>
      </c>
    </row>
    <row r="356" spans="1:4" x14ac:dyDescent="0.25">
      <c r="A356" s="1" t="s">
        <v>775</v>
      </c>
      <c r="B356" s="1" t="s">
        <v>776</v>
      </c>
      <c r="C356" s="1" t="s">
        <v>3140</v>
      </c>
      <c r="D356" s="1">
        <f>VLOOKUP(A356,[1]Sheet1!$D$6:$K$1676,8,FALSE)</f>
        <v>26.5</v>
      </c>
    </row>
    <row r="357" spans="1:4" x14ac:dyDescent="0.25">
      <c r="A357" s="1" t="s">
        <v>777</v>
      </c>
      <c r="B357" s="1" t="s">
        <v>778</v>
      </c>
      <c r="C357" s="1" t="s">
        <v>3140</v>
      </c>
      <c r="D357" s="1">
        <f>VLOOKUP(A357,[1]Sheet1!$D$6:$K$1676,8,FALSE)</f>
        <v>26.5</v>
      </c>
    </row>
    <row r="358" spans="1:4" x14ac:dyDescent="0.25">
      <c r="A358" s="1" t="s">
        <v>787</v>
      </c>
      <c r="B358" s="1" t="s">
        <v>788</v>
      </c>
      <c r="C358" s="1" t="s">
        <v>3140</v>
      </c>
      <c r="D358" s="1">
        <f>VLOOKUP(A358,[1]Sheet1!$D$6:$K$1676,8,FALSE)</f>
        <v>26.5</v>
      </c>
    </row>
    <row r="359" spans="1:4" x14ac:dyDescent="0.25">
      <c r="A359" s="1" t="s">
        <v>831</v>
      </c>
      <c r="B359" s="1" t="s">
        <v>832</v>
      </c>
      <c r="C359" s="1" t="s">
        <v>3140</v>
      </c>
      <c r="D359" s="1">
        <f>VLOOKUP(A359,[1]Sheet1!$D$6:$K$1676,8,FALSE)</f>
        <v>26.5</v>
      </c>
    </row>
    <row r="360" spans="1:4" x14ac:dyDescent="0.25">
      <c r="A360" s="1" t="s">
        <v>645</v>
      </c>
      <c r="B360" s="1" t="s">
        <v>646</v>
      </c>
      <c r="C360" s="1" t="s">
        <v>3140</v>
      </c>
      <c r="D360" s="1">
        <f>VLOOKUP(A360,[1]Sheet1!$D$6:$K$1676,8,FALSE)</f>
        <v>26.5</v>
      </c>
    </row>
    <row r="361" spans="1:4" x14ac:dyDescent="0.25">
      <c r="A361" s="1" t="s">
        <v>647</v>
      </c>
      <c r="B361" s="1" t="s">
        <v>648</v>
      </c>
      <c r="C361" s="1" t="s">
        <v>3140</v>
      </c>
      <c r="D361" s="1">
        <f>VLOOKUP(A361,[1]Sheet1!$D$6:$K$1676,8,FALSE)</f>
        <v>26.5</v>
      </c>
    </row>
    <row r="362" spans="1:4" x14ac:dyDescent="0.25">
      <c r="A362" s="1" t="s">
        <v>649</v>
      </c>
      <c r="B362" s="1" t="s">
        <v>650</v>
      </c>
      <c r="C362" s="1" t="s">
        <v>3140</v>
      </c>
      <c r="D362" s="1">
        <f>VLOOKUP(A362,[1]Sheet1!$D$6:$K$1676,8,FALSE)</f>
        <v>26.5</v>
      </c>
    </row>
    <row r="363" spans="1:4" x14ac:dyDescent="0.25">
      <c r="A363" s="1" t="s">
        <v>651</v>
      </c>
      <c r="B363" s="1" t="s">
        <v>652</v>
      </c>
      <c r="C363" s="1" t="s">
        <v>3140</v>
      </c>
      <c r="D363" s="1">
        <f>VLOOKUP(A363,[1]Sheet1!$D$6:$K$1676,8,FALSE)</f>
        <v>26.5</v>
      </c>
    </row>
    <row r="364" spans="1:4" x14ac:dyDescent="0.25">
      <c r="A364" s="1" t="s">
        <v>653</v>
      </c>
      <c r="B364" s="1" t="s">
        <v>654</v>
      </c>
      <c r="C364" s="1" t="s">
        <v>3140</v>
      </c>
      <c r="D364" s="1">
        <f>VLOOKUP(A364,[1]Sheet1!$D$6:$K$1676,8,FALSE)</f>
        <v>26.5</v>
      </c>
    </row>
    <row r="365" spans="1:4" x14ac:dyDescent="0.25">
      <c r="A365" s="1" t="s">
        <v>655</v>
      </c>
      <c r="B365" s="1" t="s">
        <v>656</v>
      </c>
      <c r="C365" s="1" t="s">
        <v>3140</v>
      </c>
      <c r="D365" s="1">
        <f>VLOOKUP(A365,[1]Sheet1!$D$6:$K$1676,8,FALSE)</f>
        <v>26.5</v>
      </c>
    </row>
    <row r="366" spans="1:4" x14ac:dyDescent="0.25">
      <c r="A366" s="1" t="s">
        <v>657</v>
      </c>
      <c r="B366" s="1" t="s">
        <v>658</v>
      </c>
      <c r="C366" s="1" t="s">
        <v>3140</v>
      </c>
      <c r="D366" s="1">
        <f>VLOOKUP(A366,[1]Sheet1!$D$6:$K$1676,8,FALSE)</f>
        <v>26.5</v>
      </c>
    </row>
    <row r="367" spans="1:4" x14ac:dyDescent="0.25">
      <c r="A367" s="1" t="s">
        <v>659</v>
      </c>
      <c r="B367" s="1" t="s">
        <v>660</v>
      </c>
      <c r="C367" s="1" t="s">
        <v>3140</v>
      </c>
      <c r="D367" s="1">
        <f>VLOOKUP(A367,[1]Sheet1!$D$6:$K$1676,8,FALSE)</f>
        <v>26.5</v>
      </c>
    </row>
    <row r="368" spans="1:4" x14ac:dyDescent="0.25">
      <c r="A368" s="1" t="s">
        <v>661</v>
      </c>
      <c r="B368" s="1" t="s">
        <v>662</v>
      </c>
      <c r="C368" s="1" t="s">
        <v>3140</v>
      </c>
      <c r="D368" s="1">
        <f>VLOOKUP(A368,[1]Sheet1!$D$6:$K$1676,8,FALSE)</f>
        <v>26.5</v>
      </c>
    </row>
    <row r="369" spans="1:4" x14ac:dyDescent="0.25">
      <c r="A369" s="1" t="s">
        <v>663</v>
      </c>
      <c r="B369" s="1" t="s">
        <v>664</v>
      </c>
      <c r="C369" s="1" t="s">
        <v>3140</v>
      </c>
      <c r="D369" s="1">
        <f>VLOOKUP(A369,[1]Sheet1!$D$6:$K$1676,8,FALSE)</f>
        <v>26.5</v>
      </c>
    </row>
    <row r="370" spans="1:4" x14ac:dyDescent="0.25">
      <c r="A370" s="1" t="s">
        <v>665</v>
      </c>
      <c r="B370" s="1" t="s">
        <v>666</v>
      </c>
      <c r="C370" s="1" t="s">
        <v>3140</v>
      </c>
      <c r="D370" s="1">
        <f>VLOOKUP(A370,[1]Sheet1!$D$6:$K$1676,8,FALSE)</f>
        <v>26.5</v>
      </c>
    </row>
    <row r="371" spans="1:4" x14ac:dyDescent="0.25">
      <c r="A371" s="1" t="s">
        <v>667</v>
      </c>
      <c r="B371" s="1" t="s">
        <v>668</v>
      </c>
      <c r="C371" s="1" t="s">
        <v>3140</v>
      </c>
      <c r="D371" s="1">
        <f>VLOOKUP(A371,[1]Sheet1!$D$6:$K$1676,8,FALSE)</f>
        <v>26.5</v>
      </c>
    </row>
    <row r="372" spans="1:4" x14ac:dyDescent="0.25">
      <c r="A372" s="1" t="s">
        <v>669</v>
      </c>
      <c r="B372" s="1" t="s">
        <v>670</v>
      </c>
      <c r="C372" s="1" t="s">
        <v>3140</v>
      </c>
      <c r="D372" s="1">
        <f>VLOOKUP(A372,[1]Sheet1!$D$6:$K$1676,8,FALSE)</f>
        <v>26.5</v>
      </c>
    </row>
    <row r="373" spans="1:4" x14ac:dyDescent="0.25">
      <c r="A373" s="1" t="s">
        <v>673</v>
      </c>
      <c r="B373" s="1" t="s">
        <v>674</v>
      </c>
      <c r="C373" s="1" t="s">
        <v>3140</v>
      </c>
      <c r="D373" s="1">
        <f>VLOOKUP(A373,[1]Sheet1!$D$6:$K$1676,8,FALSE)</f>
        <v>26.5</v>
      </c>
    </row>
    <row r="374" spans="1:4" x14ac:dyDescent="0.25">
      <c r="A374" s="1" t="s">
        <v>675</v>
      </c>
      <c r="B374" s="1" t="s">
        <v>676</v>
      </c>
      <c r="C374" s="1" t="s">
        <v>3140</v>
      </c>
      <c r="D374" s="1">
        <f>VLOOKUP(A374,[1]Sheet1!$D$6:$K$1676,8,FALSE)</f>
        <v>26.5</v>
      </c>
    </row>
    <row r="375" spans="1:4" x14ac:dyDescent="0.25">
      <c r="A375" s="1" t="s">
        <v>677</v>
      </c>
      <c r="B375" s="1" t="s">
        <v>678</v>
      </c>
      <c r="C375" s="1" t="s">
        <v>3140</v>
      </c>
      <c r="D375" s="1">
        <f>VLOOKUP(A375,[1]Sheet1!$D$6:$K$1676,8,FALSE)</f>
        <v>26.5</v>
      </c>
    </row>
    <row r="376" spans="1:4" x14ac:dyDescent="0.25">
      <c r="A376" s="1" t="s">
        <v>679</v>
      </c>
      <c r="B376" s="1" t="s">
        <v>680</v>
      </c>
      <c r="C376" s="1" t="s">
        <v>3140</v>
      </c>
      <c r="D376" s="1">
        <f>VLOOKUP(A376,[1]Sheet1!$D$6:$K$1676,8,FALSE)</f>
        <v>26.5</v>
      </c>
    </row>
    <row r="377" spans="1:4" x14ac:dyDescent="0.25">
      <c r="A377" s="1" t="s">
        <v>681</v>
      </c>
      <c r="B377" s="1" t="s">
        <v>682</v>
      </c>
      <c r="C377" s="1" t="s">
        <v>3140</v>
      </c>
      <c r="D377" s="1">
        <f>VLOOKUP(A377,[1]Sheet1!$D$6:$K$1676,8,FALSE)</f>
        <v>26.5</v>
      </c>
    </row>
    <row r="378" spans="1:4" x14ac:dyDescent="0.25">
      <c r="A378" s="1" t="s">
        <v>683</v>
      </c>
      <c r="B378" s="1" t="s">
        <v>684</v>
      </c>
      <c r="C378" s="1" t="s">
        <v>3140</v>
      </c>
      <c r="D378" s="1">
        <f>VLOOKUP(A378,[1]Sheet1!$D$6:$K$1676,8,FALSE)</f>
        <v>26.5</v>
      </c>
    </row>
    <row r="379" spans="1:4" x14ac:dyDescent="0.25">
      <c r="A379" s="1" t="s">
        <v>685</v>
      </c>
      <c r="B379" s="1" t="s">
        <v>686</v>
      </c>
      <c r="C379" s="1" t="s">
        <v>3140</v>
      </c>
      <c r="D379" s="1">
        <f>VLOOKUP(A379,[1]Sheet1!$D$6:$K$1676,8,FALSE)</f>
        <v>26.5</v>
      </c>
    </row>
    <row r="380" spans="1:4" x14ac:dyDescent="0.25">
      <c r="A380" s="1" t="s">
        <v>687</v>
      </c>
      <c r="B380" s="1" t="s">
        <v>688</v>
      </c>
      <c r="C380" s="1" t="s">
        <v>3140</v>
      </c>
      <c r="D380" s="1">
        <f>VLOOKUP(A380,[1]Sheet1!$D$6:$K$1676,8,FALSE)</f>
        <v>26.5</v>
      </c>
    </row>
    <row r="381" spans="1:4" x14ac:dyDescent="0.25">
      <c r="A381" s="1" t="s">
        <v>689</v>
      </c>
      <c r="B381" s="1" t="s">
        <v>690</v>
      </c>
      <c r="C381" s="1" t="s">
        <v>3140</v>
      </c>
      <c r="D381" s="1">
        <f>VLOOKUP(A381,[1]Sheet1!$D$6:$K$1676,8,FALSE)</f>
        <v>26.5</v>
      </c>
    </row>
    <row r="382" spans="1:4" x14ac:dyDescent="0.25">
      <c r="A382" s="1" t="s">
        <v>691</v>
      </c>
      <c r="B382" s="1" t="s">
        <v>692</v>
      </c>
      <c r="C382" s="1" t="s">
        <v>3140</v>
      </c>
      <c r="D382" s="1">
        <f>VLOOKUP(A382,[1]Sheet1!$D$6:$K$1676,8,FALSE)</f>
        <v>26.5</v>
      </c>
    </row>
    <row r="383" spans="1:4" x14ac:dyDescent="0.25">
      <c r="A383" s="1" t="s">
        <v>693</v>
      </c>
      <c r="B383" s="1" t="s">
        <v>694</v>
      </c>
      <c r="C383" s="1" t="s">
        <v>3140</v>
      </c>
      <c r="D383" s="1">
        <f>VLOOKUP(A383,[1]Sheet1!$D$6:$K$1676,8,FALSE)</f>
        <v>26.5</v>
      </c>
    </row>
    <row r="384" spans="1:4" x14ac:dyDescent="0.25">
      <c r="A384" s="1" t="s">
        <v>695</v>
      </c>
      <c r="B384" s="1" t="s">
        <v>696</v>
      </c>
      <c r="C384" s="1" t="s">
        <v>3140</v>
      </c>
      <c r="D384" s="1">
        <f>VLOOKUP(A384,[1]Sheet1!$D$6:$K$1676,8,FALSE)</f>
        <v>26.5</v>
      </c>
    </row>
    <row r="385" spans="1:4" x14ac:dyDescent="0.25">
      <c r="A385" s="1" t="s">
        <v>697</v>
      </c>
      <c r="B385" s="1" t="s">
        <v>698</v>
      </c>
      <c r="C385" s="1" t="s">
        <v>3140</v>
      </c>
      <c r="D385" s="1">
        <f>VLOOKUP(A385,[1]Sheet1!$D$6:$K$1676,8,FALSE)</f>
        <v>26.5</v>
      </c>
    </row>
    <row r="386" spans="1:4" x14ac:dyDescent="0.25">
      <c r="A386" s="1" t="s">
        <v>699</v>
      </c>
      <c r="B386" s="1" t="s">
        <v>700</v>
      </c>
      <c r="C386" s="1" t="s">
        <v>3140</v>
      </c>
      <c r="D386" s="1">
        <f>VLOOKUP(A386,[1]Sheet1!$D$6:$K$1676,8,FALSE)</f>
        <v>26.5</v>
      </c>
    </row>
    <row r="387" spans="1:4" x14ac:dyDescent="0.25">
      <c r="A387" s="1" t="s">
        <v>701</v>
      </c>
      <c r="B387" s="1" t="s">
        <v>702</v>
      </c>
      <c r="C387" s="1" t="s">
        <v>3140</v>
      </c>
      <c r="D387" s="1">
        <f>VLOOKUP(A387,[1]Sheet1!$D$6:$K$1676,8,FALSE)</f>
        <v>26.5</v>
      </c>
    </row>
    <row r="388" spans="1:4" x14ac:dyDescent="0.25">
      <c r="A388" s="1" t="s">
        <v>703</v>
      </c>
      <c r="B388" s="1" t="s">
        <v>704</v>
      </c>
      <c r="C388" s="1" t="s">
        <v>3140</v>
      </c>
      <c r="D388" s="1">
        <f>VLOOKUP(A388,[1]Sheet1!$D$6:$K$1676,8,FALSE)</f>
        <v>26.5</v>
      </c>
    </row>
    <row r="389" spans="1:4" x14ac:dyDescent="0.25">
      <c r="A389" s="1" t="s">
        <v>705</v>
      </c>
      <c r="B389" s="1" t="s">
        <v>706</v>
      </c>
      <c r="C389" s="1" t="s">
        <v>3140</v>
      </c>
      <c r="D389" s="1">
        <f>VLOOKUP(A389,[1]Sheet1!$D$6:$K$1676,8,FALSE)</f>
        <v>26.5</v>
      </c>
    </row>
    <row r="390" spans="1:4" x14ac:dyDescent="0.25">
      <c r="A390" s="1" t="s">
        <v>707</v>
      </c>
      <c r="B390" s="1" t="s">
        <v>708</v>
      </c>
      <c r="C390" s="1" t="s">
        <v>3140</v>
      </c>
      <c r="D390" s="1">
        <f>VLOOKUP(A390,[1]Sheet1!$D$6:$K$1676,8,FALSE)</f>
        <v>26.5</v>
      </c>
    </row>
    <row r="391" spans="1:4" x14ac:dyDescent="0.25">
      <c r="A391" s="1" t="s">
        <v>709</v>
      </c>
      <c r="B391" s="1" t="s">
        <v>710</v>
      </c>
      <c r="C391" s="1" t="s">
        <v>3140</v>
      </c>
      <c r="D391" s="1">
        <f>VLOOKUP(A391,[1]Sheet1!$D$6:$K$1676,8,FALSE)</f>
        <v>26.5</v>
      </c>
    </row>
    <row r="392" spans="1:4" x14ac:dyDescent="0.25">
      <c r="A392" s="1" t="s">
        <v>711</v>
      </c>
      <c r="B392" s="1" t="s">
        <v>712</v>
      </c>
      <c r="C392" s="1" t="s">
        <v>3140</v>
      </c>
      <c r="D392" s="1">
        <f>VLOOKUP(A392,[1]Sheet1!$D$6:$K$1676,8,FALSE)</f>
        <v>26.5</v>
      </c>
    </row>
    <row r="393" spans="1:4" x14ac:dyDescent="0.25">
      <c r="A393" s="1" t="s">
        <v>713</v>
      </c>
      <c r="B393" s="1" t="s">
        <v>714</v>
      </c>
      <c r="C393" s="1" t="s">
        <v>3140</v>
      </c>
      <c r="D393" s="1">
        <f>VLOOKUP(A393,[1]Sheet1!$D$6:$K$1676,8,FALSE)</f>
        <v>26.5</v>
      </c>
    </row>
    <row r="394" spans="1:4" x14ac:dyDescent="0.25">
      <c r="A394" s="1" t="s">
        <v>715</v>
      </c>
      <c r="B394" s="1" t="s">
        <v>716</v>
      </c>
      <c r="C394" s="1" t="s">
        <v>3140</v>
      </c>
      <c r="D394" s="1">
        <f>VLOOKUP(A394,[1]Sheet1!$D$6:$K$1676,8,FALSE)</f>
        <v>26.5</v>
      </c>
    </row>
    <row r="395" spans="1:4" x14ac:dyDescent="0.25">
      <c r="A395" s="1" t="s">
        <v>717</v>
      </c>
      <c r="B395" s="1" t="s">
        <v>718</v>
      </c>
      <c r="C395" s="1" t="s">
        <v>3140</v>
      </c>
      <c r="D395" s="1">
        <f>VLOOKUP(A395,[1]Sheet1!$D$6:$K$1676,8,FALSE)</f>
        <v>26.5</v>
      </c>
    </row>
    <row r="396" spans="1:4" x14ac:dyDescent="0.25">
      <c r="A396" s="1" t="s">
        <v>719</v>
      </c>
      <c r="B396" s="1" t="s">
        <v>720</v>
      </c>
      <c r="C396" s="1" t="s">
        <v>3140</v>
      </c>
      <c r="D396" s="1">
        <f>VLOOKUP(A396,[1]Sheet1!$D$6:$K$1676,8,FALSE)</f>
        <v>26.5</v>
      </c>
    </row>
    <row r="397" spans="1:4" x14ac:dyDescent="0.25">
      <c r="A397" s="1" t="s">
        <v>721</v>
      </c>
      <c r="B397" s="1" t="s">
        <v>722</v>
      </c>
      <c r="C397" s="1" t="s">
        <v>3140</v>
      </c>
      <c r="D397" s="1">
        <f>VLOOKUP(A397,[1]Sheet1!$D$6:$K$1676,8,FALSE)</f>
        <v>26.5</v>
      </c>
    </row>
    <row r="398" spans="1:4" x14ac:dyDescent="0.25">
      <c r="A398" s="1" t="s">
        <v>723</v>
      </c>
      <c r="B398" s="1" t="s">
        <v>724</v>
      </c>
      <c r="C398" s="1" t="s">
        <v>3140</v>
      </c>
      <c r="D398" s="1">
        <f>VLOOKUP(A398,[1]Sheet1!$D$6:$K$1676,8,FALSE)</f>
        <v>26.5</v>
      </c>
    </row>
    <row r="399" spans="1:4" x14ac:dyDescent="0.25">
      <c r="A399" s="1" t="s">
        <v>725</v>
      </c>
      <c r="B399" s="1" t="s">
        <v>726</v>
      </c>
      <c r="C399" s="1" t="s">
        <v>3140</v>
      </c>
      <c r="D399" s="1">
        <f>VLOOKUP(A399,[1]Sheet1!$D$6:$K$1676,8,FALSE)</f>
        <v>26.5</v>
      </c>
    </row>
    <row r="400" spans="1:4" x14ac:dyDescent="0.25">
      <c r="A400" s="1" t="s">
        <v>727</v>
      </c>
      <c r="B400" s="1" t="s">
        <v>728</v>
      </c>
      <c r="C400" s="1" t="s">
        <v>3140</v>
      </c>
      <c r="D400" s="1">
        <f>VLOOKUP(A400,[1]Sheet1!$D$6:$K$1676,8,FALSE)</f>
        <v>26.5</v>
      </c>
    </row>
    <row r="401" spans="1:4" x14ac:dyDescent="0.25">
      <c r="A401" s="1" t="s">
        <v>729</v>
      </c>
      <c r="B401" s="1" t="s">
        <v>730</v>
      </c>
      <c r="C401" s="1" t="s">
        <v>3140</v>
      </c>
      <c r="D401" s="1">
        <f>VLOOKUP(A401,[1]Sheet1!$D$6:$K$1676,8,FALSE)</f>
        <v>26.5</v>
      </c>
    </row>
    <row r="402" spans="1:4" x14ac:dyDescent="0.25">
      <c r="A402" s="1" t="s">
        <v>731</v>
      </c>
      <c r="B402" s="1" t="s">
        <v>732</v>
      </c>
      <c r="C402" s="1" t="s">
        <v>3140</v>
      </c>
      <c r="D402" s="1">
        <f>VLOOKUP(A402,[1]Sheet1!$D$6:$K$1676,8,FALSE)</f>
        <v>26.5</v>
      </c>
    </row>
    <row r="403" spans="1:4" x14ac:dyDescent="0.25">
      <c r="A403" s="1" t="s">
        <v>733</v>
      </c>
      <c r="B403" s="1" t="s">
        <v>734</v>
      </c>
      <c r="C403" s="1" t="s">
        <v>3140</v>
      </c>
      <c r="D403" s="1">
        <f>VLOOKUP(A403,[1]Sheet1!$D$6:$K$1676,8,FALSE)</f>
        <v>26.5</v>
      </c>
    </row>
    <row r="404" spans="1:4" x14ac:dyDescent="0.25">
      <c r="A404" s="1" t="s">
        <v>815</v>
      </c>
      <c r="B404" s="1" t="s">
        <v>816</v>
      </c>
      <c r="C404" s="1" t="s">
        <v>3140</v>
      </c>
      <c r="D404" s="1">
        <f>VLOOKUP(A404,[1]Sheet1!$D$6:$K$1676,8,FALSE)</f>
        <v>26.5</v>
      </c>
    </row>
    <row r="405" spans="1:4" x14ac:dyDescent="0.25">
      <c r="A405" s="1" t="s">
        <v>735</v>
      </c>
      <c r="B405" s="1" t="s">
        <v>736</v>
      </c>
      <c r="C405" s="1" t="s">
        <v>3140</v>
      </c>
      <c r="D405" s="1">
        <f>VLOOKUP(A405,[1]Sheet1!$D$6:$K$1676,8,FALSE)</f>
        <v>26.5</v>
      </c>
    </row>
    <row r="406" spans="1:4" x14ac:dyDescent="0.25">
      <c r="A406" s="1" t="s">
        <v>737</v>
      </c>
      <c r="B406" s="1" t="s">
        <v>738</v>
      </c>
      <c r="C406" s="1" t="s">
        <v>3140</v>
      </c>
      <c r="D406" s="1">
        <f>VLOOKUP(A406,[1]Sheet1!$D$6:$K$1676,8,FALSE)</f>
        <v>26.5</v>
      </c>
    </row>
    <row r="407" spans="1:4" x14ac:dyDescent="0.25">
      <c r="A407" s="1" t="s">
        <v>739</v>
      </c>
      <c r="B407" s="1" t="s">
        <v>740</v>
      </c>
      <c r="C407" s="1" t="s">
        <v>3140</v>
      </c>
      <c r="D407" s="1">
        <f>VLOOKUP(A407,[1]Sheet1!$D$6:$K$1676,8,FALSE)</f>
        <v>26.5</v>
      </c>
    </row>
    <row r="408" spans="1:4" x14ac:dyDescent="0.25">
      <c r="A408" s="1" t="s">
        <v>741</v>
      </c>
      <c r="B408" s="1" t="s">
        <v>742</v>
      </c>
      <c r="C408" s="1" t="s">
        <v>3140</v>
      </c>
      <c r="D408" s="1">
        <f>VLOOKUP(A408,[1]Sheet1!$D$6:$K$1676,8,FALSE)</f>
        <v>26.5</v>
      </c>
    </row>
    <row r="409" spans="1:4" x14ac:dyDescent="0.25">
      <c r="A409" s="1" t="s">
        <v>745</v>
      </c>
      <c r="B409" s="1" t="s">
        <v>746</v>
      </c>
      <c r="C409" s="1" t="s">
        <v>3140</v>
      </c>
      <c r="D409" s="1">
        <f>VLOOKUP(A409,[1]Sheet1!$D$6:$K$1676,8,FALSE)</f>
        <v>26.5</v>
      </c>
    </row>
    <row r="410" spans="1:4" x14ac:dyDescent="0.25">
      <c r="A410" s="1" t="s">
        <v>747</v>
      </c>
      <c r="B410" s="1" t="s">
        <v>748</v>
      </c>
      <c r="C410" s="1" t="s">
        <v>3140</v>
      </c>
      <c r="D410" s="1">
        <f>VLOOKUP(A410,[1]Sheet1!$D$6:$K$1676,8,FALSE)</f>
        <v>26.5</v>
      </c>
    </row>
    <row r="411" spans="1:4" x14ac:dyDescent="0.25">
      <c r="A411" s="1" t="s">
        <v>749</v>
      </c>
      <c r="B411" s="1" t="s">
        <v>750</v>
      </c>
      <c r="C411" s="1" t="s">
        <v>3140</v>
      </c>
      <c r="D411" s="1">
        <f>VLOOKUP(A411,[1]Sheet1!$D$6:$K$1676,8,FALSE)</f>
        <v>26.5</v>
      </c>
    </row>
    <row r="412" spans="1:4" x14ac:dyDescent="0.25">
      <c r="A412" s="1" t="s">
        <v>751</v>
      </c>
      <c r="B412" s="1" t="s">
        <v>752</v>
      </c>
      <c r="C412" s="1" t="s">
        <v>3140</v>
      </c>
      <c r="D412" s="1">
        <f>VLOOKUP(A412,[1]Sheet1!$D$6:$K$1676,8,FALSE)</f>
        <v>26.5</v>
      </c>
    </row>
    <row r="413" spans="1:4" x14ac:dyDescent="0.25">
      <c r="A413" s="1" t="s">
        <v>755</v>
      </c>
      <c r="B413" s="1" t="s">
        <v>756</v>
      </c>
      <c r="C413" s="1" t="s">
        <v>3140</v>
      </c>
      <c r="D413" s="1">
        <f>VLOOKUP(A413,[1]Sheet1!$D$6:$K$1676,8,FALSE)</f>
        <v>26.5</v>
      </c>
    </row>
    <row r="414" spans="1:4" x14ac:dyDescent="0.25">
      <c r="A414" s="1" t="s">
        <v>757</v>
      </c>
      <c r="B414" s="1" t="s">
        <v>758</v>
      </c>
      <c r="C414" s="1" t="s">
        <v>3140</v>
      </c>
      <c r="D414" s="1">
        <f>VLOOKUP(A414,[1]Sheet1!$D$6:$K$1676,8,FALSE)</f>
        <v>26.5</v>
      </c>
    </row>
    <row r="415" spans="1:4" x14ac:dyDescent="0.25">
      <c r="A415" s="1" t="s">
        <v>819</v>
      </c>
      <c r="B415" s="1" t="s">
        <v>820</v>
      </c>
      <c r="C415" s="1" t="s">
        <v>3140</v>
      </c>
      <c r="D415" s="1">
        <f>VLOOKUP(A415,[1]Sheet1!$D$6:$K$1676,8,FALSE)</f>
        <v>26.5</v>
      </c>
    </row>
    <row r="416" spans="1:4" x14ac:dyDescent="0.25">
      <c r="A416" s="1" t="s">
        <v>759</v>
      </c>
      <c r="B416" s="1" t="s">
        <v>760</v>
      </c>
      <c r="C416" s="1" t="s">
        <v>3140</v>
      </c>
      <c r="D416" s="1">
        <f>VLOOKUP(A416,[1]Sheet1!$D$6:$K$1676,8,FALSE)</f>
        <v>26.5</v>
      </c>
    </row>
    <row r="417" spans="1:4" x14ac:dyDescent="0.25">
      <c r="A417" s="1" t="s">
        <v>761</v>
      </c>
      <c r="B417" s="1" t="s">
        <v>762</v>
      </c>
      <c r="C417" s="1" t="s">
        <v>3140</v>
      </c>
      <c r="D417" s="1">
        <f>VLOOKUP(A417,[1]Sheet1!$D$6:$K$1676,8,FALSE)</f>
        <v>26.5</v>
      </c>
    </row>
    <row r="418" spans="1:4" x14ac:dyDescent="0.25">
      <c r="A418" s="1" t="s">
        <v>763</v>
      </c>
      <c r="B418" s="1" t="s">
        <v>764</v>
      </c>
      <c r="C418" s="1" t="s">
        <v>3140</v>
      </c>
      <c r="D418" s="1">
        <f>VLOOKUP(A418,[1]Sheet1!$D$6:$K$1676,8,FALSE)</f>
        <v>26.5</v>
      </c>
    </row>
    <row r="419" spans="1:4" x14ac:dyDescent="0.25">
      <c r="A419" s="1" t="s">
        <v>765</v>
      </c>
      <c r="B419" s="1" t="s">
        <v>766</v>
      </c>
      <c r="C419" s="1" t="s">
        <v>3140</v>
      </c>
      <c r="D419" s="1">
        <f>VLOOKUP(A419,[1]Sheet1!$D$6:$K$1676,8,FALSE)</f>
        <v>26.5</v>
      </c>
    </row>
    <row r="420" spans="1:4" x14ac:dyDescent="0.25">
      <c r="A420" s="1" t="s">
        <v>767</v>
      </c>
      <c r="B420" s="1" t="s">
        <v>768</v>
      </c>
      <c r="C420" s="1" t="s">
        <v>3140</v>
      </c>
      <c r="D420" s="1">
        <f>VLOOKUP(A420,[1]Sheet1!$D$6:$K$1676,8,FALSE)</f>
        <v>26.5</v>
      </c>
    </row>
    <row r="421" spans="1:4" x14ac:dyDescent="0.25">
      <c r="A421" s="1" t="s">
        <v>769</v>
      </c>
      <c r="B421" s="1" t="s">
        <v>770</v>
      </c>
      <c r="C421" s="1" t="s">
        <v>3140</v>
      </c>
      <c r="D421" s="1">
        <f>VLOOKUP(A421,[1]Sheet1!$D$6:$K$1676,8,FALSE)</f>
        <v>26.5</v>
      </c>
    </row>
    <row r="422" spans="1:4" x14ac:dyDescent="0.25">
      <c r="A422" s="1" t="s">
        <v>771</v>
      </c>
      <c r="B422" s="1" t="s">
        <v>772</v>
      </c>
      <c r="C422" s="1" t="s">
        <v>3140</v>
      </c>
      <c r="D422" s="1">
        <f>VLOOKUP(A422,[1]Sheet1!$D$6:$K$1676,8,FALSE)</f>
        <v>26.5</v>
      </c>
    </row>
    <row r="423" spans="1:4" x14ac:dyDescent="0.25">
      <c r="A423" s="1" t="s">
        <v>773</v>
      </c>
      <c r="B423" s="1" t="s">
        <v>774</v>
      </c>
      <c r="C423" s="1" t="s">
        <v>3140</v>
      </c>
      <c r="D423" s="1">
        <f>VLOOKUP(A423,[1]Sheet1!$D$6:$K$1676,8,FALSE)</f>
        <v>26.5</v>
      </c>
    </row>
    <row r="424" spans="1:4" x14ac:dyDescent="0.25">
      <c r="A424" s="1" t="s">
        <v>779</v>
      </c>
      <c r="B424" s="1" t="s">
        <v>780</v>
      </c>
      <c r="C424" s="1" t="s">
        <v>3140</v>
      </c>
      <c r="D424" s="1">
        <f>VLOOKUP(A424,[1]Sheet1!$D$6:$K$1676,8,FALSE)</f>
        <v>26.5</v>
      </c>
    </row>
    <row r="425" spans="1:4" x14ac:dyDescent="0.25">
      <c r="A425" s="1" t="s">
        <v>781</v>
      </c>
      <c r="B425" s="1" t="s">
        <v>782</v>
      </c>
      <c r="C425" s="1" t="s">
        <v>3140</v>
      </c>
      <c r="D425" s="1">
        <f>VLOOKUP(A425,[1]Sheet1!$D$6:$K$1676,8,FALSE)</f>
        <v>26.5</v>
      </c>
    </row>
    <row r="426" spans="1:4" x14ac:dyDescent="0.25">
      <c r="A426" s="1" t="s">
        <v>783</v>
      </c>
      <c r="B426" s="1" t="s">
        <v>784</v>
      </c>
      <c r="C426" s="1" t="s">
        <v>3140</v>
      </c>
      <c r="D426" s="1">
        <f>VLOOKUP(A426,[1]Sheet1!$D$6:$K$1676,8,FALSE)</f>
        <v>26.5</v>
      </c>
    </row>
    <row r="427" spans="1:4" x14ac:dyDescent="0.25">
      <c r="A427" s="1" t="s">
        <v>789</v>
      </c>
      <c r="B427" s="1" t="s">
        <v>790</v>
      </c>
      <c r="C427" s="1" t="s">
        <v>3140</v>
      </c>
      <c r="D427" s="1">
        <f>VLOOKUP(A427,[1]Sheet1!$D$6:$K$1676,8,FALSE)</f>
        <v>26.5</v>
      </c>
    </row>
    <row r="428" spans="1:4" x14ac:dyDescent="0.25">
      <c r="A428" s="1" t="s">
        <v>791</v>
      </c>
      <c r="B428" s="1" t="s">
        <v>792</v>
      </c>
      <c r="C428" s="1" t="s">
        <v>3140</v>
      </c>
      <c r="D428" s="1">
        <f>VLOOKUP(A428,[1]Sheet1!$D$6:$K$1676,8,FALSE)</f>
        <v>26.5</v>
      </c>
    </row>
    <row r="429" spans="1:4" x14ac:dyDescent="0.25">
      <c r="A429" s="1" t="s">
        <v>793</v>
      </c>
      <c r="B429" s="1" t="s">
        <v>794</v>
      </c>
      <c r="C429" s="1" t="s">
        <v>3140</v>
      </c>
      <c r="D429" s="1">
        <f>VLOOKUP(A429,[1]Sheet1!$D$6:$K$1676,8,FALSE)</f>
        <v>26.5</v>
      </c>
    </row>
    <row r="430" spans="1:4" x14ac:dyDescent="0.25">
      <c r="A430" s="1" t="s">
        <v>795</v>
      </c>
      <c r="B430" s="1" t="s">
        <v>796</v>
      </c>
      <c r="C430" s="1" t="s">
        <v>3140</v>
      </c>
      <c r="D430" s="1">
        <f>VLOOKUP(A430,[1]Sheet1!$D$6:$K$1676,8,FALSE)</f>
        <v>26.5</v>
      </c>
    </row>
    <row r="431" spans="1:4" x14ac:dyDescent="0.25">
      <c r="A431" s="1" t="s">
        <v>797</v>
      </c>
      <c r="B431" s="1" t="s">
        <v>798</v>
      </c>
      <c r="C431" s="1" t="s">
        <v>3140</v>
      </c>
      <c r="D431" s="1">
        <f>VLOOKUP(A431,[1]Sheet1!$D$6:$K$1676,8,FALSE)</f>
        <v>26.5</v>
      </c>
    </row>
    <row r="432" spans="1:4" x14ac:dyDescent="0.25">
      <c r="A432" s="1" t="s">
        <v>799</v>
      </c>
      <c r="B432" s="1" t="s">
        <v>800</v>
      </c>
      <c r="C432" s="1" t="s">
        <v>3140</v>
      </c>
      <c r="D432" s="1">
        <f>VLOOKUP(A432,[1]Sheet1!$D$6:$K$1676,8,FALSE)</f>
        <v>26.5</v>
      </c>
    </row>
    <row r="433" spans="1:4" x14ac:dyDescent="0.25">
      <c r="A433" s="1" t="s">
        <v>805</v>
      </c>
      <c r="B433" s="1" t="s">
        <v>806</v>
      </c>
      <c r="C433" s="1" t="s">
        <v>3140</v>
      </c>
      <c r="D433" s="1">
        <f>VLOOKUP(A433,[1]Sheet1!$D$6:$K$1676,8,FALSE)</f>
        <v>26.5</v>
      </c>
    </row>
    <row r="434" spans="1:4" x14ac:dyDescent="0.25">
      <c r="A434" s="1" t="s">
        <v>807</v>
      </c>
      <c r="B434" s="1" t="s">
        <v>808</v>
      </c>
      <c r="C434" s="1" t="s">
        <v>3140</v>
      </c>
      <c r="D434" s="1">
        <f>VLOOKUP(A434,[1]Sheet1!$D$6:$K$1676,8,FALSE)</f>
        <v>26.5</v>
      </c>
    </row>
    <row r="435" spans="1:4" x14ac:dyDescent="0.25">
      <c r="A435" s="1" t="s">
        <v>809</v>
      </c>
      <c r="B435" s="1" t="s">
        <v>810</v>
      </c>
      <c r="C435" s="1" t="s">
        <v>3140</v>
      </c>
      <c r="D435" s="1">
        <f>VLOOKUP(A435,[1]Sheet1!$D$6:$K$1676,8,FALSE)</f>
        <v>26.5</v>
      </c>
    </row>
    <row r="436" spans="1:4" x14ac:dyDescent="0.25">
      <c r="A436" s="1" t="s">
        <v>811</v>
      </c>
      <c r="B436" s="1" t="s">
        <v>812</v>
      </c>
      <c r="C436" s="1" t="s">
        <v>3140</v>
      </c>
      <c r="D436" s="1">
        <f>VLOOKUP(A436,[1]Sheet1!$D$6:$K$1676,8,FALSE)</f>
        <v>26.5</v>
      </c>
    </row>
    <row r="437" spans="1:4" x14ac:dyDescent="0.25">
      <c r="A437" s="1" t="s">
        <v>833</v>
      </c>
      <c r="B437" s="1" t="s">
        <v>834</v>
      </c>
      <c r="C437" s="1" t="s">
        <v>3140</v>
      </c>
      <c r="D437" s="1">
        <f>VLOOKUP(A437,[1]Sheet1!$D$6:$K$1676,8,FALSE)</f>
        <v>26.5</v>
      </c>
    </row>
    <row r="438" spans="1:4" x14ac:dyDescent="0.25">
      <c r="A438" s="1" t="s">
        <v>845</v>
      </c>
      <c r="B438" s="1" t="s">
        <v>846</v>
      </c>
      <c r="C438" s="1" t="s">
        <v>3140</v>
      </c>
      <c r="D438" s="1">
        <f>VLOOKUP(A438,[1]Sheet1!$D$6:$K$1676,8,FALSE)</f>
        <v>26.5</v>
      </c>
    </row>
    <row r="439" spans="1:4" x14ac:dyDescent="0.25">
      <c r="A439" s="1" t="s">
        <v>3267</v>
      </c>
      <c r="B439" s="1" t="s">
        <v>3266</v>
      </c>
      <c r="C439" s="1" t="s">
        <v>3140</v>
      </c>
      <c r="D439" s="1">
        <f>VLOOKUP(A439,[1]Sheet1!$D$6:$K$1676,8,FALSE)</f>
        <v>26.5</v>
      </c>
    </row>
    <row r="440" spans="1:4" x14ac:dyDescent="0.25">
      <c r="A440" s="1" t="s">
        <v>3269</v>
      </c>
      <c r="B440" s="1" t="s">
        <v>3268</v>
      </c>
      <c r="C440" s="1" t="s">
        <v>3140</v>
      </c>
      <c r="D440" s="1">
        <f>VLOOKUP(A440,[1]Sheet1!$D$6:$K$1676,8,FALSE)</f>
        <v>26.5</v>
      </c>
    </row>
    <row r="441" spans="1:4" x14ac:dyDescent="0.25">
      <c r="A441" s="1" t="s">
        <v>3275</v>
      </c>
      <c r="B441" s="1" t="s">
        <v>3274</v>
      </c>
      <c r="C441" s="1" t="s">
        <v>3140</v>
      </c>
      <c r="D441" s="1">
        <f>VLOOKUP(A441,[1]Sheet1!$D$6:$K$1676,8,FALSE)</f>
        <v>26.5</v>
      </c>
    </row>
    <row r="442" spans="1:4" x14ac:dyDescent="0.25">
      <c r="A442" s="1" t="s">
        <v>851</v>
      </c>
      <c r="B442" s="1" t="s">
        <v>852</v>
      </c>
      <c r="C442" s="1" t="s">
        <v>3140</v>
      </c>
      <c r="D442" s="1">
        <f>VLOOKUP(A442,[1]Sheet1!$D$6:$K$1676,8,FALSE)</f>
        <v>26.5</v>
      </c>
    </row>
    <row r="443" spans="1:4" x14ac:dyDescent="0.25">
      <c r="A443" s="1" t="s">
        <v>864</v>
      </c>
      <c r="B443" s="1" t="s">
        <v>865</v>
      </c>
      <c r="C443" s="1" t="s">
        <v>3140</v>
      </c>
      <c r="D443" s="1">
        <f>VLOOKUP(A443,[1]Sheet1!$D$6:$K$1676,8,FALSE)</f>
        <v>26.5</v>
      </c>
    </row>
    <row r="444" spans="1:4" x14ac:dyDescent="0.25">
      <c r="A444" s="1" t="s">
        <v>3378</v>
      </c>
      <c r="B444" s="1" t="s">
        <v>3472</v>
      </c>
      <c r="C444" s="1" t="s">
        <v>3140</v>
      </c>
      <c r="D444" s="1">
        <f>VLOOKUP(A444,[1]Sheet1!$D$6:$K$1676,8,FALSE)</f>
        <v>26.5</v>
      </c>
    </row>
    <row r="445" spans="1:4" x14ac:dyDescent="0.25">
      <c r="A445" s="1" t="s">
        <v>3379</v>
      </c>
      <c r="B445" s="1" t="s">
        <v>3473</v>
      </c>
      <c r="C445" s="1" t="s">
        <v>3140</v>
      </c>
      <c r="D445" s="1">
        <f>VLOOKUP(A445,[1]Sheet1!$D$6:$K$1676,8,FALSE)</f>
        <v>26.5</v>
      </c>
    </row>
    <row r="446" spans="1:4" x14ac:dyDescent="0.25">
      <c r="A446" s="1" t="s">
        <v>3382</v>
      </c>
      <c r="B446" s="1" t="s">
        <v>3476</v>
      </c>
      <c r="C446" s="1" t="s">
        <v>3140</v>
      </c>
      <c r="D446" s="1">
        <f>VLOOKUP(A446,[1]Sheet1!$D$6:$K$1676,8,FALSE)</f>
        <v>26.5</v>
      </c>
    </row>
    <row r="447" spans="1:4" x14ac:dyDescent="0.25">
      <c r="A447" s="1" t="s">
        <v>3385</v>
      </c>
      <c r="B447" s="1" t="s">
        <v>3479</v>
      </c>
      <c r="C447" s="1" t="s">
        <v>3140</v>
      </c>
      <c r="D447" s="1">
        <f>VLOOKUP(A447,[1]Sheet1!$D$6:$K$1676,8,FALSE)</f>
        <v>26.5</v>
      </c>
    </row>
    <row r="448" spans="1:4" x14ac:dyDescent="0.25">
      <c r="A448" s="1" t="s">
        <v>3386</v>
      </c>
      <c r="B448" s="1" t="s">
        <v>3480</v>
      </c>
      <c r="C448" s="1" t="s">
        <v>3140</v>
      </c>
      <c r="D448" s="1">
        <f>VLOOKUP(A448,[1]Sheet1!$D$6:$K$1676,8,FALSE)</f>
        <v>26.5</v>
      </c>
    </row>
    <row r="449" spans="1:4" x14ac:dyDescent="0.25">
      <c r="A449" s="1" t="s">
        <v>3387</v>
      </c>
      <c r="B449" s="1" t="s">
        <v>3481</v>
      </c>
      <c r="C449" s="1" t="s">
        <v>3140</v>
      </c>
      <c r="D449" s="1">
        <f>VLOOKUP(A449,[1]Sheet1!$D$6:$K$1676,8,FALSE)</f>
        <v>26.5</v>
      </c>
    </row>
    <row r="450" spans="1:4" x14ac:dyDescent="0.25">
      <c r="A450" s="1" t="s">
        <v>3389</v>
      </c>
      <c r="B450" s="1" t="s">
        <v>3483</v>
      </c>
      <c r="C450" s="1" t="s">
        <v>3140</v>
      </c>
      <c r="D450" s="1">
        <f>VLOOKUP(A450,[1]Sheet1!$D$6:$K$1676,8,FALSE)</f>
        <v>26.5</v>
      </c>
    </row>
    <row r="451" spans="1:4" x14ac:dyDescent="0.25">
      <c r="A451" s="1" t="s">
        <v>3391</v>
      </c>
      <c r="B451" s="1" t="s">
        <v>3485</v>
      </c>
      <c r="C451" s="1" t="s">
        <v>3140</v>
      </c>
      <c r="D451" s="1">
        <f>VLOOKUP(A451,[1]Sheet1!$D$6:$K$1676,8,FALSE)</f>
        <v>26.5</v>
      </c>
    </row>
    <row r="452" spans="1:4" x14ac:dyDescent="0.25">
      <c r="A452" s="1" t="s">
        <v>3394</v>
      </c>
      <c r="B452" s="1" t="s">
        <v>3488</v>
      </c>
      <c r="C452" s="1" t="s">
        <v>3140</v>
      </c>
      <c r="D452" s="1">
        <f>VLOOKUP(A452,[1]Sheet1!$D$6:$K$1676,8,FALSE)</f>
        <v>26.5</v>
      </c>
    </row>
    <row r="453" spans="1:4" x14ac:dyDescent="0.25">
      <c r="A453" s="1" t="s">
        <v>3395</v>
      </c>
      <c r="B453" s="1" t="s">
        <v>3489</v>
      </c>
      <c r="C453" s="1" t="s">
        <v>3140</v>
      </c>
      <c r="D453" s="1">
        <f>VLOOKUP(A453,[1]Sheet1!$D$6:$K$1676,8,FALSE)</f>
        <v>26.5</v>
      </c>
    </row>
    <row r="454" spans="1:4" x14ac:dyDescent="0.25">
      <c r="A454" s="1" t="s">
        <v>3396</v>
      </c>
      <c r="B454" s="1" t="s">
        <v>3490</v>
      </c>
      <c r="C454" s="1" t="s">
        <v>3140</v>
      </c>
      <c r="D454" s="1">
        <f>VLOOKUP(A454,[1]Sheet1!$D$6:$K$1676,8,FALSE)</f>
        <v>26.5</v>
      </c>
    </row>
    <row r="455" spans="1:4" x14ac:dyDescent="0.25">
      <c r="A455" s="1" t="s">
        <v>3397</v>
      </c>
      <c r="B455" s="1" t="s">
        <v>3491</v>
      </c>
      <c r="C455" s="1" t="s">
        <v>3140</v>
      </c>
      <c r="D455" s="1">
        <f>VLOOKUP(A455,[1]Sheet1!$D$6:$K$1676,8,FALSE)</f>
        <v>26.5</v>
      </c>
    </row>
    <row r="456" spans="1:4" x14ac:dyDescent="0.25">
      <c r="A456" s="1" t="s">
        <v>3398</v>
      </c>
      <c r="B456" s="1" t="s">
        <v>3492</v>
      </c>
      <c r="C456" s="1" t="s">
        <v>3140</v>
      </c>
      <c r="D456" s="1">
        <f>VLOOKUP(A456,[1]Sheet1!$D$6:$K$1676,8,FALSE)</f>
        <v>26.5</v>
      </c>
    </row>
    <row r="457" spans="1:4" x14ac:dyDescent="0.25">
      <c r="A457" s="1" t="s">
        <v>3400</v>
      </c>
      <c r="B457" s="1" t="s">
        <v>3494</v>
      </c>
      <c r="C457" s="1" t="s">
        <v>3140</v>
      </c>
      <c r="D457" s="1">
        <f>VLOOKUP(A457,[1]Sheet1!$D$6:$K$1676,8,FALSE)</f>
        <v>26.5</v>
      </c>
    </row>
    <row r="458" spans="1:4" x14ac:dyDescent="0.25">
      <c r="A458" s="1" t="s">
        <v>3401</v>
      </c>
      <c r="B458" s="1" t="s">
        <v>3495</v>
      </c>
      <c r="C458" s="1" t="s">
        <v>3140</v>
      </c>
      <c r="D458" s="1">
        <f>VLOOKUP(A458,[1]Sheet1!$D$6:$K$1676,8,FALSE)</f>
        <v>26.5</v>
      </c>
    </row>
    <row r="459" spans="1:4" x14ac:dyDescent="0.25">
      <c r="A459" s="1" t="s">
        <v>3404</v>
      </c>
      <c r="B459" s="1" t="s">
        <v>3498</v>
      </c>
      <c r="C459" s="1" t="s">
        <v>3140</v>
      </c>
      <c r="D459" s="1">
        <f>VLOOKUP(A459,[1]Sheet1!$D$6:$K$1676,8,FALSE)</f>
        <v>26.5</v>
      </c>
    </row>
    <row r="460" spans="1:4" x14ac:dyDescent="0.25">
      <c r="A460" s="1" t="s">
        <v>3405</v>
      </c>
      <c r="B460" s="1" t="s">
        <v>3499</v>
      </c>
      <c r="C460" s="1" t="s">
        <v>3140</v>
      </c>
      <c r="D460" s="1">
        <f>VLOOKUP(A460,[1]Sheet1!$D$6:$K$1676,8,FALSE)</f>
        <v>26.5</v>
      </c>
    </row>
    <row r="461" spans="1:4" x14ac:dyDescent="0.25">
      <c r="A461" s="1" t="s">
        <v>860</v>
      </c>
      <c r="B461" s="1" t="s">
        <v>861</v>
      </c>
      <c r="C461" s="1" t="s">
        <v>3140</v>
      </c>
      <c r="D461" s="1">
        <f>VLOOKUP(A461,[1]Sheet1!$D$6:$K$1676,8,FALSE)</f>
        <v>26.5</v>
      </c>
    </row>
    <row r="462" spans="1:4" x14ac:dyDescent="0.25">
      <c r="A462" s="1" t="s">
        <v>825</v>
      </c>
      <c r="B462" s="1" t="s">
        <v>826</v>
      </c>
      <c r="C462" s="1" t="s">
        <v>3295</v>
      </c>
      <c r="D462" s="1">
        <f>VLOOKUP(A462,[1]Sheet1!$D$6:$K$1676,8,FALSE)</f>
        <v>27.73</v>
      </c>
    </row>
    <row r="463" spans="1:4" x14ac:dyDescent="0.25">
      <c r="A463" s="1" t="s">
        <v>858</v>
      </c>
      <c r="B463" s="1" t="s">
        <v>859</v>
      </c>
      <c r="C463" s="1" t="s">
        <v>3140</v>
      </c>
      <c r="D463" s="1">
        <f>VLOOKUP(A463,[1]Sheet1!$D$6:$K$1676,8,FALSE)</f>
        <v>26.5</v>
      </c>
    </row>
    <row r="464" spans="1:4" x14ac:dyDescent="0.25">
      <c r="A464" s="1" t="s">
        <v>3377</v>
      </c>
      <c r="B464" s="1" t="s">
        <v>3471</v>
      </c>
      <c r="C464" s="1" t="s">
        <v>3140</v>
      </c>
      <c r="D464" s="1">
        <f>VLOOKUP(A464,[1]Sheet1!$D$6:$K$1676,8,FALSE)</f>
        <v>26.5</v>
      </c>
    </row>
    <row r="465" spans="1:4" x14ac:dyDescent="0.25">
      <c r="A465" s="1" t="s">
        <v>801</v>
      </c>
      <c r="B465" s="1" t="s">
        <v>802</v>
      </c>
      <c r="C465" s="1" t="s">
        <v>3140</v>
      </c>
      <c r="D465" s="1">
        <f>VLOOKUP(A465,[1]Sheet1!$D$6:$K$1676,8,FALSE)</f>
        <v>26.5</v>
      </c>
    </row>
    <row r="466" spans="1:4" x14ac:dyDescent="0.25">
      <c r="A466" s="1" t="s">
        <v>813</v>
      </c>
      <c r="B466" s="1" t="s">
        <v>814</v>
      </c>
      <c r="C466" s="1" t="s">
        <v>3140</v>
      </c>
      <c r="D466" s="1">
        <f>VLOOKUP(A466,[1]Sheet1!$D$6:$K$1676,8,FALSE)</f>
        <v>26.55</v>
      </c>
    </row>
    <row r="467" spans="1:4" x14ac:dyDescent="0.25">
      <c r="A467" s="1" t="s">
        <v>803</v>
      </c>
      <c r="B467" s="1" t="s">
        <v>804</v>
      </c>
      <c r="C467" s="1" t="s">
        <v>3284</v>
      </c>
      <c r="D467" s="1">
        <f>VLOOKUP(A467,[1]Sheet1!$D$6:$K$1676,8,FALSE)</f>
        <v>26.78</v>
      </c>
    </row>
    <row r="468" spans="1:4" x14ac:dyDescent="0.25">
      <c r="A468" s="1" t="s">
        <v>886</v>
      </c>
      <c r="B468" s="1" t="s">
        <v>887</v>
      </c>
      <c r="C468" s="1" t="s">
        <v>3572</v>
      </c>
      <c r="D468" s="1">
        <f>VLOOKUP(A468,[1]Sheet1!$D$6:$K$1676,8,FALSE)</f>
        <v>26.64</v>
      </c>
    </row>
    <row r="469" spans="1:4" x14ac:dyDescent="0.25">
      <c r="A469" s="1" t="s">
        <v>855</v>
      </c>
      <c r="B469" s="1" t="s">
        <v>856</v>
      </c>
      <c r="C469" s="1" t="s">
        <v>3289</v>
      </c>
      <c r="D469" s="1">
        <f>VLOOKUP(A469,[1]Sheet1!$D$6:$K$1676,8,FALSE)</f>
        <v>26.72</v>
      </c>
    </row>
    <row r="470" spans="1:4" x14ac:dyDescent="0.25">
      <c r="A470" s="1" t="s">
        <v>835</v>
      </c>
      <c r="B470" s="1" t="s">
        <v>836</v>
      </c>
      <c r="C470" s="1" t="s">
        <v>3306</v>
      </c>
      <c r="D470" s="1">
        <f>VLOOKUP(A470,[1]Sheet1!$D$6:$K$1676,8,FALSE)</f>
        <v>26.61</v>
      </c>
    </row>
    <row r="471" spans="1:4" x14ac:dyDescent="0.25">
      <c r="A471" s="1" t="s">
        <v>910</v>
      </c>
      <c r="B471" s="1" t="s">
        <v>911</v>
      </c>
      <c r="C471" s="1" t="s">
        <v>3572</v>
      </c>
      <c r="D471" s="1">
        <f>VLOOKUP(A471,[1]Sheet1!$D$6:$K$1676,8,FALSE)</f>
        <v>26.689999999999998</v>
      </c>
    </row>
    <row r="472" spans="1:4" x14ac:dyDescent="0.25">
      <c r="A472" s="1" t="s">
        <v>878</v>
      </c>
      <c r="B472" s="1" t="s">
        <v>879</v>
      </c>
      <c r="C472" s="1" t="s">
        <v>3288</v>
      </c>
      <c r="D472" s="1">
        <f>VLOOKUP(A472,[1]Sheet1!$D$6:$K$1676,8,FALSE)</f>
        <v>26.85</v>
      </c>
    </row>
    <row r="473" spans="1:4" x14ac:dyDescent="0.25">
      <c r="A473" s="1" t="s">
        <v>920</v>
      </c>
      <c r="B473" s="1" t="s">
        <v>921</v>
      </c>
      <c r="C473" s="1" t="s">
        <v>3572</v>
      </c>
      <c r="D473" s="1">
        <f>VLOOKUP(A473,[1]Sheet1!$D$6:$K$1676,8,FALSE)</f>
        <v>26.68</v>
      </c>
    </row>
    <row r="474" spans="1:4" x14ac:dyDescent="0.25">
      <c r="A474" s="1" t="s">
        <v>896</v>
      </c>
      <c r="B474" s="1" t="s">
        <v>897</v>
      </c>
      <c r="C474" s="1" t="s">
        <v>3143</v>
      </c>
      <c r="D474" s="1">
        <f>VLOOKUP(A474,[1]Sheet1!$D$6:$K$1676,8,FALSE)</f>
        <v>27.11</v>
      </c>
    </row>
    <row r="475" spans="1:4" x14ac:dyDescent="0.25">
      <c r="A475" s="1" t="s">
        <v>847</v>
      </c>
      <c r="B475" s="1" t="s">
        <v>848</v>
      </c>
      <c r="C475" s="1" t="s">
        <v>3289</v>
      </c>
      <c r="D475" s="1">
        <f>VLOOKUP(A475,[1]Sheet1!$D$6:$K$1676,8,FALSE)</f>
        <v>26.740000000000002</v>
      </c>
    </row>
    <row r="476" spans="1:4" x14ac:dyDescent="0.25">
      <c r="A476" s="1" t="s">
        <v>862</v>
      </c>
      <c r="B476" s="1" t="s">
        <v>863</v>
      </c>
      <c r="C476" s="1" t="s">
        <v>3145</v>
      </c>
      <c r="D476" s="1">
        <f>VLOOKUP(A476,[1]Sheet1!$D$6:$K$1676,8,FALSE)</f>
        <v>27.240000000000002</v>
      </c>
    </row>
    <row r="477" spans="1:4" x14ac:dyDescent="0.25">
      <c r="A477" s="1" t="s">
        <v>743</v>
      </c>
      <c r="B477" s="1" t="s">
        <v>744</v>
      </c>
      <c r="C477" s="1" t="s">
        <v>3284</v>
      </c>
      <c r="D477" s="1">
        <f>VLOOKUP(A477,[1]Sheet1!$D$6:$K$1676,8,FALSE)</f>
        <v>26.810000000000002</v>
      </c>
    </row>
    <row r="478" spans="1:4" x14ac:dyDescent="0.25">
      <c r="A478" s="1" t="s">
        <v>904</v>
      </c>
      <c r="B478" s="1" t="s">
        <v>905</v>
      </c>
      <c r="C478" s="1" t="s">
        <v>3288</v>
      </c>
      <c r="D478" s="1">
        <f>VLOOKUP(A478,[1]Sheet1!$D$6:$K$1676,8,FALSE)</f>
        <v>26.89</v>
      </c>
    </row>
    <row r="479" spans="1:4" x14ac:dyDescent="0.25">
      <c r="A479" s="1" t="s">
        <v>922</v>
      </c>
      <c r="B479" s="1" t="s">
        <v>923</v>
      </c>
      <c r="C479" s="1" t="s">
        <v>3288</v>
      </c>
      <c r="D479" s="1">
        <f>VLOOKUP(A479,[1]Sheet1!$D$6:$K$1676,8,FALSE)</f>
        <v>26.91</v>
      </c>
    </row>
    <row r="480" spans="1:4" x14ac:dyDescent="0.25">
      <c r="A480" s="1" t="s">
        <v>870</v>
      </c>
      <c r="B480" s="1" t="s">
        <v>871</v>
      </c>
      <c r="C480" s="1" t="s">
        <v>3573</v>
      </c>
      <c r="D480" s="1">
        <f>VLOOKUP(A480,[1]Sheet1!$D$6:$K$1676,8,FALSE)</f>
        <v>27.29</v>
      </c>
    </row>
    <row r="481" spans="1:4" x14ac:dyDescent="0.25">
      <c r="A481" s="1" t="s">
        <v>888</v>
      </c>
      <c r="B481" s="1" t="s">
        <v>889</v>
      </c>
      <c r="C481" s="1" t="s">
        <v>3573</v>
      </c>
      <c r="D481" s="1">
        <f>VLOOKUP(A481,[1]Sheet1!$D$6:$K$1676,8,FALSE)</f>
        <v>27.310000000000002</v>
      </c>
    </row>
    <row r="482" spans="1:4" x14ac:dyDescent="0.25">
      <c r="A482" s="1" t="s">
        <v>876</v>
      </c>
      <c r="B482" s="1" t="s">
        <v>877</v>
      </c>
      <c r="C482" s="1" t="s">
        <v>3279</v>
      </c>
      <c r="D482" s="1">
        <f>VLOOKUP(A482,[1]Sheet1!$D$6:$K$1676,8,FALSE)</f>
        <v>27.36</v>
      </c>
    </row>
    <row r="483" spans="1:4" x14ac:dyDescent="0.25">
      <c r="A483" s="1" t="s">
        <v>912</v>
      </c>
      <c r="B483" s="1" t="s">
        <v>913</v>
      </c>
      <c r="C483" s="1" t="s">
        <v>3141</v>
      </c>
      <c r="D483" s="1">
        <f>VLOOKUP(A483,[1]Sheet1!$D$6:$K$1676,8,FALSE)</f>
        <v>26.97</v>
      </c>
    </row>
    <row r="484" spans="1:4" x14ac:dyDescent="0.25">
      <c r="A484" s="1" t="s">
        <v>890</v>
      </c>
      <c r="B484" s="1" t="s">
        <v>891</v>
      </c>
      <c r="C484" s="1" t="s">
        <v>3279</v>
      </c>
      <c r="D484" s="1">
        <f>VLOOKUP(A484,[1]Sheet1!$D$6:$K$1676,8,FALSE)</f>
        <v>27.42</v>
      </c>
    </row>
    <row r="485" spans="1:4" x14ac:dyDescent="0.25">
      <c r="A485" s="1" t="s">
        <v>962</v>
      </c>
      <c r="B485" s="1" t="s">
        <v>963</v>
      </c>
      <c r="C485" s="1" t="s">
        <v>3141</v>
      </c>
      <c r="D485" s="1">
        <f>VLOOKUP(A485,[1]Sheet1!$D$6:$K$1676,8,FALSE)</f>
        <v>26.96</v>
      </c>
    </row>
    <row r="486" spans="1:4" x14ac:dyDescent="0.25">
      <c r="A486" s="1" t="s">
        <v>785</v>
      </c>
      <c r="B486" s="1" t="s">
        <v>786</v>
      </c>
      <c r="C486" s="1" t="s">
        <v>3142</v>
      </c>
      <c r="D486" s="1">
        <f>VLOOKUP(A486,[1]Sheet1!$D$6:$K$1676,8,FALSE)</f>
        <v>27.060000000000002</v>
      </c>
    </row>
    <row r="487" spans="1:4" x14ac:dyDescent="0.25">
      <c r="A487" s="1" t="s">
        <v>884</v>
      </c>
      <c r="B487" s="1" t="s">
        <v>885</v>
      </c>
      <c r="C487" s="1" t="s">
        <v>3298</v>
      </c>
      <c r="D487" s="1">
        <f>VLOOKUP(A487,[1]Sheet1!$D$6:$K$1676,8,FALSE)</f>
        <v>27.439999999999998</v>
      </c>
    </row>
    <row r="488" spans="1:4" x14ac:dyDescent="0.25">
      <c r="A488" s="1" t="s">
        <v>894</v>
      </c>
      <c r="B488" s="1" t="s">
        <v>895</v>
      </c>
      <c r="C488" s="1" t="s">
        <v>3543</v>
      </c>
      <c r="D488" s="1">
        <f>VLOOKUP(A488,[1]Sheet1!$D$6:$K$1676,8,FALSE)</f>
        <v>27.57</v>
      </c>
    </row>
    <row r="489" spans="1:4" x14ac:dyDescent="0.25">
      <c r="A489" s="1" t="s">
        <v>906</v>
      </c>
      <c r="B489" s="1" t="s">
        <v>907</v>
      </c>
      <c r="C489" s="1" t="s">
        <v>3573</v>
      </c>
      <c r="D489" s="1">
        <f>VLOOKUP(A489,[1]Sheet1!$D$6:$K$1676,8,FALSE)</f>
        <v>27.35</v>
      </c>
    </row>
    <row r="490" spans="1:4" x14ac:dyDescent="0.25">
      <c r="A490" s="1" t="s">
        <v>880</v>
      </c>
      <c r="B490" s="1" t="s">
        <v>881</v>
      </c>
      <c r="C490" s="1" t="s">
        <v>3142</v>
      </c>
      <c r="D490" s="1">
        <f>VLOOKUP(A490,[1]Sheet1!$D$6:$K$1676,8,FALSE)</f>
        <v>27.060000000000002</v>
      </c>
    </row>
    <row r="491" spans="1:4" x14ac:dyDescent="0.25">
      <c r="A491" s="1" t="s">
        <v>3390</v>
      </c>
      <c r="B491" s="1" t="s">
        <v>3484</v>
      </c>
      <c r="C491" s="1" t="s">
        <v>3298</v>
      </c>
      <c r="D491" s="1">
        <f>VLOOKUP(A491,[1]Sheet1!$D$6:$K$1676,8,FALSE)</f>
        <v>27.47</v>
      </c>
    </row>
    <row r="492" spans="1:4" x14ac:dyDescent="0.25">
      <c r="A492" s="1" t="s">
        <v>753</v>
      </c>
      <c r="B492" s="1" t="s">
        <v>754</v>
      </c>
      <c r="C492" s="1" t="s">
        <v>3143</v>
      </c>
      <c r="D492" s="1">
        <f>VLOOKUP(A492,[1]Sheet1!$D$6:$K$1676,8,FALSE)</f>
        <v>27.1</v>
      </c>
    </row>
    <row r="493" spans="1:4" x14ac:dyDescent="0.25">
      <c r="A493" s="1" t="s">
        <v>914</v>
      </c>
      <c r="B493" s="1" t="s">
        <v>915</v>
      </c>
      <c r="C493" s="1" t="s">
        <v>3143</v>
      </c>
      <c r="D493" s="1">
        <f>VLOOKUP(A493,[1]Sheet1!$D$6:$K$1676,8,FALSE)</f>
        <v>27.07</v>
      </c>
    </row>
    <row r="494" spans="1:4" x14ac:dyDescent="0.25">
      <c r="A494" s="1" t="s">
        <v>3273</v>
      </c>
      <c r="B494" s="1" t="s">
        <v>3272</v>
      </c>
      <c r="C494" s="1" t="s">
        <v>3298</v>
      </c>
      <c r="D494" s="1">
        <f>VLOOKUP(A494,[1]Sheet1!$D$6:$K$1676,8,FALSE)</f>
        <v>27.5</v>
      </c>
    </row>
    <row r="495" spans="1:4" x14ac:dyDescent="0.25">
      <c r="A495" s="1" t="s">
        <v>898</v>
      </c>
      <c r="B495" s="1" t="s">
        <v>899</v>
      </c>
      <c r="C495" s="1" t="s">
        <v>3543</v>
      </c>
      <c r="D495" s="1">
        <f>VLOOKUP(A495,[1]Sheet1!$D$6:$K$1676,8,FALSE)</f>
        <v>27.52</v>
      </c>
    </row>
    <row r="496" spans="1:4" x14ac:dyDescent="0.25">
      <c r="A496" s="1" t="s">
        <v>837</v>
      </c>
      <c r="B496" s="1" t="s">
        <v>838</v>
      </c>
      <c r="C496" s="1" t="s">
        <v>3145</v>
      </c>
      <c r="D496" s="1">
        <f>VLOOKUP(A496,[1]Sheet1!$D$6:$K$1676,8,FALSE)</f>
        <v>27.28</v>
      </c>
    </row>
    <row r="497" spans="1:4" x14ac:dyDescent="0.25">
      <c r="A497" s="1" t="s">
        <v>3134</v>
      </c>
      <c r="B497" s="1" t="s">
        <v>857</v>
      </c>
      <c r="C497" s="1" t="s">
        <v>3298</v>
      </c>
      <c r="D497" s="1">
        <f>VLOOKUP(A497,[1]Sheet1!$D$6:$K$1676,8,FALSE)</f>
        <v>27.509999999999998</v>
      </c>
    </row>
    <row r="498" spans="1:4" x14ac:dyDescent="0.25">
      <c r="A498" s="1" t="s">
        <v>874</v>
      </c>
      <c r="B498" s="1" t="s">
        <v>875</v>
      </c>
      <c r="C498" s="1" t="s">
        <v>3145</v>
      </c>
      <c r="D498" s="1">
        <f>VLOOKUP(A498,[1]Sheet1!$D$6:$K$1676,8,FALSE)</f>
        <v>27.27</v>
      </c>
    </row>
    <row r="499" spans="1:4" x14ac:dyDescent="0.25">
      <c r="A499" s="1" t="s">
        <v>924</v>
      </c>
      <c r="B499" s="1" t="s">
        <v>925</v>
      </c>
      <c r="C499" s="1" t="s">
        <v>3144</v>
      </c>
      <c r="D499" s="1">
        <f>VLOOKUP(A499,[1]Sheet1!$D$6:$K$1676,8,FALSE)</f>
        <v>27.17</v>
      </c>
    </row>
    <row r="500" spans="1:4" x14ac:dyDescent="0.25">
      <c r="A500" s="1" t="s">
        <v>946</v>
      </c>
      <c r="B500" s="1" t="s">
        <v>947</v>
      </c>
      <c r="C500" s="1" t="s">
        <v>3144</v>
      </c>
      <c r="D500" s="1">
        <f>VLOOKUP(A500,[1]Sheet1!$D$6:$K$1676,8,FALSE)</f>
        <v>27.189999999999998</v>
      </c>
    </row>
    <row r="501" spans="1:4" x14ac:dyDescent="0.25">
      <c r="A501" s="1" t="s">
        <v>926</v>
      </c>
      <c r="B501" s="1" t="s">
        <v>927</v>
      </c>
      <c r="C501" s="1" t="s">
        <v>3573</v>
      </c>
      <c r="D501" s="1">
        <f>VLOOKUP(A501,[1]Sheet1!$D$6:$K$1676,8,FALSE)</f>
        <v>27.35</v>
      </c>
    </row>
    <row r="502" spans="1:4" x14ac:dyDescent="0.25">
      <c r="A502" s="1" t="s">
        <v>932</v>
      </c>
      <c r="B502" s="1" t="s">
        <v>933</v>
      </c>
      <c r="C502" s="1" t="s">
        <v>3573</v>
      </c>
      <c r="D502" s="1">
        <f>VLOOKUP(A502,[1]Sheet1!$D$6:$K$1676,8,FALSE)</f>
        <v>27.3</v>
      </c>
    </row>
    <row r="503" spans="1:4" x14ac:dyDescent="0.25">
      <c r="A503" s="1" t="s">
        <v>882</v>
      </c>
      <c r="B503" s="1" t="s">
        <v>883</v>
      </c>
      <c r="C503" s="1" t="s">
        <v>3279</v>
      </c>
      <c r="D503" s="1">
        <f>VLOOKUP(A503,[1]Sheet1!$D$6:$K$1676,8,FALSE)</f>
        <v>27.380000000000003</v>
      </c>
    </row>
    <row r="504" spans="1:4" x14ac:dyDescent="0.25">
      <c r="A504" s="1" t="s">
        <v>956</v>
      </c>
      <c r="B504" s="1" t="s">
        <v>957</v>
      </c>
      <c r="C504" s="1" t="s">
        <v>3279</v>
      </c>
      <c r="D504" s="1">
        <f>VLOOKUP(A504,[1]Sheet1!$D$6:$K$1676,8,FALSE)</f>
        <v>27.39</v>
      </c>
    </row>
    <row r="505" spans="1:4" x14ac:dyDescent="0.25">
      <c r="A505" s="1" t="s">
        <v>968</v>
      </c>
      <c r="B505" s="1" t="s">
        <v>969</v>
      </c>
      <c r="C505" s="1" t="s">
        <v>3145</v>
      </c>
      <c r="D505" s="1">
        <f>VLOOKUP(A505,[1]Sheet1!$D$6:$K$1676,8,FALSE)</f>
        <v>27.26</v>
      </c>
    </row>
    <row r="506" spans="1:4" x14ac:dyDescent="0.25">
      <c r="A506" s="1" t="s">
        <v>849</v>
      </c>
      <c r="B506" s="1" t="s">
        <v>850</v>
      </c>
      <c r="C506" s="1" t="s">
        <v>3279</v>
      </c>
      <c r="D506" s="1">
        <f>VLOOKUP(A506,[1]Sheet1!$D$6:$K$1676,8,FALSE)</f>
        <v>27.4</v>
      </c>
    </row>
    <row r="507" spans="1:4" x14ac:dyDescent="0.25">
      <c r="A507" s="1" t="s">
        <v>1018</v>
      </c>
      <c r="B507" s="1" t="s">
        <v>1019</v>
      </c>
      <c r="C507" s="1" t="s">
        <v>3543</v>
      </c>
      <c r="D507" s="1">
        <f>VLOOKUP(A507,[1]Sheet1!$D$6:$K$1676,8,FALSE)</f>
        <v>27.58</v>
      </c>
    </row>
    <row r="508" spans="1:4" x14ac:dyDescent="0.25">
      <c r="A508" s="1" t="s">
        <v>938</v>
      </c>
      <c r="B508" s="1" t="s">
        <v>939</v>
      </c>
      <c r="C508" s="1" t="s">
        <v>3543</v>
      </c>
      <c r="D508" s="1">
        <f>VLOOKUP(A508,[1]Sheet1!$D$6:$K$1676,8,FALSE)</f>
        <v>27.52</v>
      </c>
    </row>
    <row r="509" spans="1:4" x14ac:dyDescent="0.25">
      <c r="A509" s="1" t="s">
        <v>966</v>
      </c>
      <c r="B509" s="1" t="s">
        <v>967</v>
      </c>
      <c r="C509" s="1" t="s">
        <v>3543</v>
      </c>
      <c r="D509" s="1">
        <f>VLOOKUP(A509,[1]Sheet1!$D$6:$K$1676,8,FALSE)</f>
        <v>27.53</v>
      </c>
    </row>
    <row r="510" spans="1:4" x14ac:dyDescent="0.25">
      <c r="A510" s="1" t="s">
        <v>934</v>
      </c>
      <c r="B510" s="1" t="s">
        <v>935</v>
      </c>
      <c r="C510" s="1" t="s">
        <v>3147</v>
      </c>
      <c r="D510" s="1">
        <f>VLOOKUP(A510,[1]Sheet1!$D$6:$K$1676,8,FALSE)</f>
        <v>28.03</v>
      </c>
    </row>
    <row r="511" spans="1:4" x14ac:dyDescent="0.25">
      <c r="A511" s="1" t="s">
        <v>960</v>
      </c>
      <c r="B511" s="1" t="s">
        <v>961</v>
      </c>
      <c r="C511" s="1" t="s">
        <v>3295</v>
      </c>
      <c r="D511" s="1">
        <f>VLOOKUP(A511,[1]Sheet1!$D$6:$K$1676,8,FALSE)</f>
        <v>27.689999999999998</v>
      </c>
    </row>
    <row r="512" spans="1:4" x14ac:dyDescent="0.25">
      <c r="A512" s="1" t="s">
        <v>940</v>
      </c>
      <c r="B512" s="1" t="s">
        <v>941</v>
      </c>
      <c r="C512" s="1" t="s">
        <v>3146</v>
      </c>
      <c r="D512" s="1">
        <f>VLOOKUP(A512,[1]Sheet1!$D$6:$K$1676,8,FALSE)</f>
        <v>27.79</v>
      </c>
    </row>
    <row r="513" spans="1:4" x14ac:dyDescent="0.25">
      <c r="A513" s="1" t="s">
        <v>892</v>
      </c>
      <c r="B513" s="1" t="s">
        <v>893</v>
      </c>
      <c r="C513" s="1" t="s">
        <v>3295</v>
      </c>
      <c r="D513" s="1">
        <f>VLOOKUP(A513,[1]Sheet1!$D$6:$K$1676,8,FALSE)</f>
        <v>27.7</v>
      </c>
    </row>
    <row r="514" spans="1:4" x14ac:dyDescent="0.25">
      <c r="A514" s="1" t="s">
        <v>918</v>
      </c>
      <c r="B514" s="1" t="s">
        <v>919</v>
      </c>
      <c r="C514" s="1" t="s">
        <v>3295</v>
      </c>
      <c r="D514" s="1">
        <f>VLOOKUP(A514,[1]Sheet1!$D$6:$K$1676,8,FALSE)</f>
        <v>27.73</v>
      </c>
    </row>
    <row r="515" spans="1:4" x14ac:dyDescent="0.25">
      <c r="A515" s="1" t="s">
        <v>1028</v>
      </c>
      <c r="B515" s="1" t="s">
        <v>1029</v>
      </c>
      <c r="C515" s="1" t="s">
        <v>3543</v>
      </c>
      <c r="D515" s="1">
        <f>VLOOKUP(A515,[1]Sheet1!$D$6:$K$1676,8,FALSE)</f>
        <v>27.56</v>
      </c>
    </row>
    <row r="516" spans="1:4" x14ac:dyDescent="0.25">
      <c r="A516" s="1" t="s">
        <v>948</v>
      </c>
      <c r="B516" s="1" t="s">
        <v>949</v>
      </c>
      <c r="C516" s="1" t="s">
        <v>3146</v>
      </c>
      <c r="D516" s="1">
        <f>VLOOKUP(A516,[1]Sheet1!$D$6:$K$1676,8,FALSE)</f>
        <v>27.810000000000002</v>
      </c>
    </row>
    <row r="517" spans="1:4" x14ac:dyDescent="0.25">
      <c r="A517" s="1" t="s">
        <v>974</v>
      </c>
      <c r="B517" s="1" t="s">
        <v>975</v>
      </c>
      <c r="C517" s="1" t="s">
        <v>3146</v>
      </c>
      <c r="D517" s="1">
        <f>VLOOKUP(A517,[1]Sheet1!$D$6:$K$1676,8,FALSE)</f>
        <v>27.76</v>
      </c>
    </row>
    <row r="518" spans="1:4" x14ac:dyDescent="0.25">
      <c r="A518" s="1" t="s">
        <v>954</v>
      </c>
      <c r="B518" s="1" t="s">
        <v>955</v>
      </c>
      <c r="C518" s="1" t="s">
        <v>3146</v>
      </c>
      <c r="D518" s="1">
        <f>VLOOKUP(A518,[1]Sheet1!$D$6:$K$1676,8,FALSE)</f>
        <v>27.810000000000002</v>
      </c>
    </row>
    <row r="519" spans="1:4" x14ac:dyDescent="0.25">
      <c r="A519" s="1" t="s">
        <v>3376</v>
      </c>
      <c r="B519" s="1" t="s">
        <v>3470</v>
      </c>
      <c r="C519" s="1" t="s">
        <v>3514</v>
      </c>
      <c r="D519" s="1">
        <f>VLOOKUP(A519,[1]Sheet1!$D$6:$K$1676,8,FALSE)</f>
        <v>28.18</v>
      </c>
    </row>
    <row r="520" spans="1:4" x14ac:dyDescent="0.25">
      <c r="A520" s="1" t="s">
        <v>872</v>
      </c>
      <c r="B520" s="1" t="s">
        <v>873</v>
      </c>
      <c r="C520" s="1" t="s">
        <v>3147</v>
      </c>
      <c r="D520" s="1">
        <f>VLOOKUP(A520,[1]Sheet1!$D$6:$K$1676,8,FALSE)</f>
        <v>27.98</v>
      </c>
    </row>
    <row r="521" spans="1:4" x14ac:dyDescent="0.25">
      <c r="A521" s="1" t="s">
        <v>1014</v>
      </c>
      <c r="B521" s="1" t="s">
        <v>1015</v>
      </c>
      <c r="C521" s="1" t="s">
        <v>3146</v>
      </c>
      <c r="D521" s="1">
        <f>VLOOKUP(A521,[1]Sheet1!$D$6:$K$1676,8,FALSE)</f>
        <v>27.759999999999998</v>
      </c>
    </row>
    <row r="522" spans="1:4" x14ac:dyDescent="0.25">
      <c r="A522" s="1" t="s">
        <v>1016</v>
      </c>
      <c r="B522" s="1" t="s">
        <v>1017</v>
      </c>
      <c r="C522" s="1" t="s">
        <v>3520</v>
      </c>
      <c r="D522" s="1">
        <f>VLOOKUP(A522,[1]Sheet1!$D$6:$K$1676,8,FALSE)</f>
        <v>27.84</v>
      </c>
    </row>
    <row r="523" spans="1:4" x14ac:dyDescent="0.25">
      <c r="A523" s="1" t="s">
        <v>950</v>
      </c>
      <c r="B523" s="1" t="s">
        <v>951</v>
      </c>
      <c r="C523" s="1" t="s">
        <v>3521</v>
      </c>
      <c r="D523" s="1">
        <f>VLOOKUP(A523,[1]Sheet1!$D$6:$K$1676,8,FALSE)</f>
        <v>27.96</v>
      </c>
    </row>
    <row r="524" spans="1:4" x14ac:dyDescent="0.25">
      <c r="A524" s="1" t="s">
        <v>930</v>
      </c>
      <c r="B524" s="1" t="s">
        <v>931</v>
      </c>
      <c r="C524" s="1" t="s">
        <v>3520</v>
      </c>
      <c r="D524" s="1">
        <f>VLOOKUP(A524,[1]Sheet1!$D$6:$K$1676,8,FALSE)</f>
        <v>27.85</v>
      </c>
    </row>
    <row r="525" spans="1:4" x14ac:dyDescent="0.25">
      <c r="A525" s="1" t="s">
        <v>900</v>
      </c>
      <c r="B525" s="1" t="s">
        <v>901</v>
      </c>
      <c r="C525" s="1" t="s">
        <v>3514</v>
      </c>
      <c r="D525" s="1">
        <f>VLOOKUP(A525,[1]Sheet1!$D$6:$K$1676,8,FALSE)</f>
        <v>28.17</v>
      </c>
    </row>
    <row r="526" spans="1:4" x14ac:dyDescent="0.25">
      <c r="A526" s="1" t="s">
        <v>1078</v>
      </c>
      <c r="B526" s="1" t="s">
        <v>1079</v>
      </c>
      <c r="C526" s="1" t="s">
        <v>3150</v>
      </c>
      <c r="D526" s="1">
        <f>VLOOKUP(A526,[1]Sheet1!$D$6:$K$1676,8,FALSE)</f>
        <v>28.77</v>
      </c>
    </row>
    <row r="527" spans="1:4" x14ac:dyDescent="0.25">
      <c r="A527" s="1" t="s">
        <v>972</v>
      </c>
      <c r="B527" s="1" t="s">
        <v>973</v>
      </c>
      <c r="C527" s="1" t="s">
        <v>3574</v>
      </c>
      <c r="D527" s="1">
        <f>VLOOKUP(A527,[1]Sheet1!$D$6:$K$1676,8,FALSE)</f>
        <v>28.09</v>
      </c>
    </row>
    <row r="528" spans="1:4" x14ac:dyDescent="0.25">
      <c r="A528" s="1" t="s">
        <v>928</v>
      </c>
      <c r="B528" s="1" t="s">
        <v>929</v>
      </c>
      <c r="C528" s="1" t="s">
        <v>3544</v>
      </c>
      <c r="D528" s="1">
        <f>VLOOKUP(A528,[1]Sheet1!$D$6:$K$1676,8,FALSE)</f>
        <v>28.259999999999998</v>
      </c>
    </row>
    <row r="529" spans="1:4" x14ac:dyDescent="0.25">
      <c r="A529" s="1" t="s">
        <v>1002</v>
      </c>
      <c r="B529" s="1" t="s">
        <v>1003</v>
      </c>
      <c r="C529" s="1" t="s">
        <v>3574</v>
      </c>
      <c r="D529" s="1">
        <f>VLOOKUP(A529,[1]Sheet1!$D$6:$K$1676,8,FALSE)</f>
        <v>28.060000000000002</v>
      </c>
    </row>
    <row r="530" spans="1:4" x14ac:dyDescent="0.25">
      <c r="A530" s="1" t="s">
        <v>980</v>
      </c>
      <c r="B530" s="1" t="s">
        <v>981</v>
      </c>
      <c r="C530" s="1" t="s">
        <v>3514</v>
      </c>
      <c r="D530" s="1">
        <f>VLOOKUP(A530,[1]Sheet1!$D$6:$K$1676,8,FALSE)</f>
        <v>28.18</v>
      </c>
    </row>
    <row r="531" spans="1:4" x14ac:dyDescent="0.25">
      <c r="A531" s="1" t="s">
        <v>984</v>
      </c>
      <c r="B531" s="1" t="s">
        <v>985</v>
      </c>
      <c r="C531" s="1" t="s">
        <v>3278</v>
      </c>
      <c r="D531" s="1">
        <f>VLOOKUP(A531,[1]Sheet1!$D$6:$K$1676,8,FALSE)</f>
        <v>28.4</v>
      </c>
    </row>
    <row r="532" spans="1:4" x14ac:dyDescent="0.25">
      <c r="A532" s="1" t="s">
        <v>936</v>
      </c>
      <c r="B532" s="1" t="s">
        <v>937</v>
      </c>
      <c r="C532" s="1" t="s">
        <v>3278</v>
      </c>
      <c r="D532" s="1">
        <f>VLOOKUP(A532,[1]Sheet1!$D$6:$K$1676,8,FALSE)</f>
        <v>28.39</v>
      </c>
    </row>
    <row r="533" spans="1:4" x14ac:dyDescent="0.25">
      <c r="A533" s="1" t="s">
        <v>3359</v>
      </c>
      <c r="B533" s="1" t="s">
        <v>3453</v>
      </c>
      <c r="C533" s="1" t="s">
        <v>3278</v>
      </c>
      <c r="D533" s="1">
        <f>VLOOKUP(A533,[1]Sheet1!$D$6:$K$1676,8,FALSE)</f>
        <v>28.439999999999998</v>
      </c>
    </row>
    <row r="534" spans="1:4" x14ac:dyDescent="0.25">
      <c r="A534" s="1" t="s">
        <v>990</v>
      </c>
      <c r="B534" s="1" t="s">
        <v>991</v>
      </c>
      <c r="C534" s="1" t="s">
        <v>3290</v>
      </c>
      <c r="D534" s="1">
        <f>VLOOKUP(A534,[1]Sheet1!$D$6:$K$1676,8,FALSE)</f>
        <v>28.29</v>
      </c>
    </row>
    <row r="535" spans="1:4" x14ac:dyDescent="0.25">
      <c r="A535" s="1" t="s">
        <v>996</v>
      </c>
      <c r="B535" s="1" t="s">
        <v>997</v>
      </c>
      <c r="C535" s="1" t="s">
        <v>3150</v>
      </c>
      <c r="D535" s="1">
        <f>VLOOKUP(A535,[1]Sheet1!$D$6:$K$1676,8,FALSE)</f>
        <v>28.7</v>
      </c>
    </row>
    <row r="536" spans="1:4" x14ac:dyDescent="0.25">
      <c r="A536" s="1" t="s">
        <v>1024</v>
      </c>
      <c r="B536" s="1" t="s">
        <v>1025</v>
      </c>
      <c r="C536" s="1" t="s">
        <v>3278</v>
      </c>
      <c r="D536" s="1">
        <f>VLOOKUP(A536,[1]Sheet1!$D$6:$K$1676,8,FALSE)</f>
        <v>28.43</v>
      </c>
    </row>
    <row r="537" spans="1:4" x14ac:dyDescent="0.25">
      <c r="A537" s="1" t="s">
        <v>2041</v>
      </c>
      <c r="B537" s="1" t="s">
        <v>2042</v>
      </c>
      <c r="C537" s="1" t="s">
        <v>3278</v>
      </c>
      <c r="D537" s="1">
        <f>VLOOKUP(A537,[1]Sheet1!$D$6:$K$1676,8,FALSE)</f>
        <v>28.38</v>
      </c>
    </row>
    <row r="538" spans="1:4" x14ac:dyDescent="0.25">
      <c r="A538" s="1" t="s">
        <v>1076</v>
      </c>
      <c r="B538" s="1" t="s">
        <v>1077</v>
      </c>
      <c r="C538" s="1" t="s">
        <v>3278</v>
      </c>
      <c r="D538" s="1">
        <f>VLOOKUP(A538,[1]Sheet1!$D$6:$K$1676,8,FALSE)</f>
        <v>28.41</v>
      </c>
    </row>
    <row r="539" spans="1:4" x14ac:dyDescent="0.25">
      <c r="A539" s="1" t="s">
        <v>982</v>
      </c>
      <c r="B539" s="1" t="s">
        <v>983</v>
      </c>
      <c r="C539" s="1" t="s">
        <v>3278</v>
      </c>
      <c r="D539" s="1">
        <f>VLOOKUP(A539,[1]Sheet1!$D$6:$K$1676,8,FALSE)</f>
        <v>28.380000000000003</v>
      </c>
    </row>
    <row r="540" spans="1:4" x14ac:dyDescent="0.25">
      <c r="A540" s="1" t="s">
        <v>1022</v>
      </c>
      <c r="B540" s="1" t="s">
        <v>1023</v>
      </c>
      <c r="C540" s="1" t="s">
        <v>3278</v>
      </c>
      <c r="D540" s="1">
        <f>VLOOKUP(A540,[1]Sheet1!$D$6:$K$1676,8,FALSE)</f>
        <v>28.439999999999998</v>
      </c>
    </row>
    <row r="541" spans="1:4" x14ac:dyDescent="0.25">
      <c r="A541" s="1" t="s">
        <v>986</v>
      </c>
      <c r="B541" s="1" t="s">
        <v>987</v>
      </c>
      <c r="C541" s="1" t="s">
        <v>3278</v>
      </c>
      <c r="D541" s="1">
        <f>VLOOKUP(A541,[1]Sheet1!$D$6:$K$1676,8,FALSE)</f>
        <v>28.4</v>
      </c>
    </row>
    <row r="542" spans="1:4" x14ac:dyDescent="0.25">
      <c r="A542" s="1" t="s">
        <v>1121</v>
      </c>
      <c r="B542" s="1" t="s">
        <v>1122</v>
      </c>
      <c r="C542" s="1" t="s">
        <v>3278</v>
      </c>
      <c r="D542" s="1">
        <f>VLOOKUP(A542,[1]Sheet1!$D$6:$K$1676,8,FALSE)</f>
        <v>28.439999999999998</v>
      </c>
    </row>
    <row r="543" spans="1:4" x14ac:dyDescent="0.25">
      <c r="A543" s="1" t="s">
        <v>439</v>
      </c>
      <c r="B543" s="1" t="s">
        <v>440</v>
      </c>
      <c r="C543" s="1" t="s">
        <v>3151</v>
      </c>
      <c r="D543" s="1">
        <f>VLOOKUP(A543,[1]Sheet1!$D$6:$K$1676,8,FALSE)</f>
        <v>28.83</v>
      </c>
    </row>
    <row r="544" spans="1:4" x14ac:dyDescent="0.25">
      <c r="A544" s="1" t="s">
        <v>1092</v>
      </c>
      <c r="B544" s="1" t="s">
        <v>1093</v>
      </c>
      <c r="C544" s="1" t="s">
        <v>3148</v>
      </c>
      <c r="D544" s="1">
        <f>VLOOKUP(A544,[1]Sheet1!$D$6:$K$1676,8,FALSE)</f>
        <v>28.57</v>
      </c>
    </row>
    <row r="545" spans="1:4" x14ac:dyDescent="0.25">
      <c r="A545" s="1" t="s">
        <v>1040</v>
      </c>
      <c r="B545" s="1" t="s">
        <v>1041</v>
      </c>
      <c r="C545" s="1" t="s">
        <v>3504</v>
      </c>
      <c r="D545" s="1">
        <f>VLOOKUP(A545,[1]Sheet1!$D$6:$K$1676,8,FALSE)</f>
        <v>28.52</v>
      </c>
    </row>
    <row r="546" spans="1:4" x14ac:dyDescent="0.25">
      <c r="A546" s="1" t="s">
        <v>908</v>
      </c>
      <c r="B546" s="1" t="s">
        <v>909</v>
      </c>
      <c r="C546" s="1" t="s">
        <v>3149</v>
      </c>
      <c r="D546" s="1">
        <f>VLOOKUP(A546,[1]Sheet1!$D$6:$K$1676,8,FALSE)</f>
        <v>28.689999999999998</v>
      </c>
    </row>
    <row r="547" spans="1:4" x14ac:dyDescent="0.25">
      <c r="A547" s="1" t="s">
        <v>1058</v>
      </c>
      <c r="B547" s="1" t="s">
        <v>1059</v>
      </c>
      <c r="C547" s="1" t="s">
        <v>3148</v>
      </c>
      <c r="D547" s="1">
        <f>VLOOKUP(A547,[1]Sheet1!$D$6:$K$1676,8,FALSE)</f>
        <v>28.59</v>
      </c>
    </row>
    <row r="548" spans="1:4" x14ac:dyDescent="0.25">
      <c r="A548" s="1" t="s">
        <v>1020</v>
      </c>
      <c r="B548" s="1" t="s">
        <v>1021</v>
      </c>
      <c r="C548" s="1" t="s">
        <v>3504</v>
      </c>
      <c r="D548" s="1">
        <f>VLOOKUP(A548,[1]Sheet1!$D$6:$K$1676,8,FALSE)</f>
        <v>28.5</v>
      </c>
    </row>
    <row r="549" spans="1:4" x14ac:dyDescent="0.25">
      <c r="A549" s="1" t="s">
        <v>1044</v>
      </c>
      <c r="B549" s="1" t="s">
        <v>1045</v>
      </c>
      <c r="C549" s="1" t="s">
        <v>3150</v>
      </c>
      <c r="D549" s="1">
        <f>VLOOKUP(A549,[1]Sheet1!$D$6:$K$1676,8,FALSE)</f>
        <v>28.740000000000002</v>
      </c>
    </row>
    <row r="550" spans="1:4" x14ac:dyDescent="0.25">
      <c r="A550" s="1" t="s">
        <v>1030</v>
      </c>
      <c r="B550" s="1" t="s">
        <v>1031</v>
      </c>
      <c r="C550" s="1" t="s">
        <v>3148</v>
      </c>
      <c r="D550" s="1">
        <f>VLOOKUP(A550,[1]Sheet1!$D$6:$K$1676,8,FALSE)</f>
        <v>28.54</v>
      </c>
    </row>
    <row r="551" spans="1:4" x14ac:dyDescent="0.25">
      <c r="A551" s="1" t="s">
        <v>994</v>
      </c>
      <c r="B551" s="1" t="s">
        <v>995</v>
      </c>
      <c r="C551" s="1" t="s">
        <v>3148</v>
      </c>
      <c r="D551" s="1">
        <f>VLOOKUP(A551,[1]Sheet1!$D$6:$K$1676,8,FALSE)</f>
        <v>28.57</v>
      </c>
    </row>
    <row r="552" spans="1:4" x14ac:dyDescent="0.25">
      <c r="A552" s="1" t="s">
        <v>1062</v>
      </c>
      <c r="B552" s="1" t="s">
        <v>1063</v>
      </c>
      <c r="C552" s="1" t="s">
        <v>3148</v>
      </c>
      <c r="D552" s="1">
        <f>VLOOKUP(A552,[1]Sheet1!$D$6:$K$1676,8,FALSE)</f>
        <v>28.6</v>
      </c>
    </row>
    <row r="553" spans="1:4" x14ac:dyDescent="0.25">
      <c r="A553" s="1" t="s">
        <v>1034</v>
      </c>
      <c r="B553" s="1" t="s">
        <v>1035</v>
      </c>
      <c r="C553" s="1" t="s">
        <v>3149</v>
      </c>
      <c r="D553" s="1">
        <f>VLOOKUP(A553,[1]Sheet1!$D$6:$K$1676,8,FALSE)</f>
        <v>28.66</v>
      </c>
    </row>
    <row r="554" spans="1:4" x14ac:dyDescent="0.25">
      <c r="A554" s="1" t="s">
        <v>1048</v>
      </c>
      <c r="B554" s="1" t="s">
        <v>1049</v>
      </c>
      <c r="C554" s="1" t="s">
        <v>3149</v>
      </c>
      <c r="D554" s="1">
        <f>VLOOKUP(A554,[1]Sheet1!$D$6:$K$1676,8,FALSE)</f>
        <v>28.65</v>
      </c>
    </row>
    <row r="555" spans="1:4" x14ac:dyDescent="0.25">
      <c r="A555" s="1" t="s">
        <v>1193</v>
      </c>
      <c r="B555" s="1" t="s">
        <v>1194</v>
      </c>
      <c r="C555" s="1" t="s">
        <v>3149</v>
      </c>
      <c r="D555" s="1">
        <f>VLOOKUP(A555,[1]Sheet1!$D$6:$K$1676,8,FALSE)</f>
        <v>28.630000000000003</v>
      </c>
    </row>
    <row r="556" spans="1:4" x14ac:dyDescent="0.25">
      <c r="A556" s="1" t="s">
        <v>1157</v>
      </c>
      <c r="B556" s="1" t="s">
        <v>1158</v>
      </c>
      <c r="C556" s="1" t="s">
        <v>3151</v>
      </c>
      <c r="D556" s="1">
        <f>VLOOKUP(A556,[1]Sheet1!$D$6:$K$1676,8,FALSE)</f>
        <v>28.79</v>
      </c>
    </row>
    <row r="557" spans="1:4" x14ac:dyDescent="0.25">
      <c r="A557" s="1" t="s">
        <v>988</v>
      </c>
      <c r="B557" s="1" t="s">
        <v>989</v>
      </c>
      <c r="C557" s="1" t="s">
        <v>3151</v>
      </c>
      <c r="D557" s="1">
        <f>VLOOKUP(A557,[1]Sheet1!$D$6:$K$1676,8,FALSE)</f>
        <v>28.78</v>
      </c>
    </row>
    <row r="558" spans="1:4" x14ac:dyDescent="0.25">
      <c r="A558" s="1" t="s">
        <v>1084</v>
      </c>
      <c r="B558" s="1" t="s">
        <v>1085</v>
      </c>
      <c r="C558" s="1" t="s">
        <v>3148</v>
      </c>
      <c r="D558" s="1">
        <f>VLOOKUP(A558,[1]Sheet1!$D$6:$K$1676,8,FALSE)</f>
        <v>28.56</v>
      </c>
    </row>
    <row r="559" spans="1:4" x14ac:dyDescent="0.25">
      <c r="A559" s="1" t="s">
        <v>998</v>
      </c>
      <c r="B559" s="1" t="s">
        <v>999</v>
      </c>
      <c r="C559" s="1" t="s">
        <v>3149</v>
      </c>
      <c r="D559" s="1">
        <f>VLOOKUP(A559,[1]Sheet1!$D$6:$K$1676,8,FALSE)</f>
        <v>28.67</v>
      </c>
    </row>
    <row r="560" spans="1:4" x14ac:dyDescent="0.25">
      <c r="A560" s="1" t="s">
        <v>1038</v>
      </c>
      <c r="B560" s="1" t="s">
        <v>1039</v>
      </c>
      <c r="C560" s="1" t="s">
        <v>3151</v>
      </c>
      <c r="D560" s="1">
        <f>VLOOKUP(A560,[1]Sheet1!$D$6:$K$1676,8,FALSE)</f>
        <v>28.78</v>
      </c>
    </row>
    <row r="561" spans="1:4" x14ac:dyDescent="0.25">
      <c r="A561" s="1" t="s">
        <v>958</v>
      </c>
      <c r="B561" s="1" t="s">
        <v>959</v>
      </c>
      <c r="C561" s="1" t="s">
        <v>3151</v>
      </c>
      <c r="D561" s="1">
        <f>VLOOKUP(A561,[1]Sheet1!$D$6:$K$1676,8,FALSE)</f>
        <v>28.85</v>
      </c>
    </row>
    <row r="562" spans="1:4" x14ac:dyDescent="0.25">
      <c r="A562" s="1" t="s">
        <v>1026</v>
      </c>
      <c r="B562" s="1" t="s">
        <v>1027</v>
      </c>
      <c r="C562" s="1" t="s">
        <v>3151</v>
      </c>
      <c r="D562" s="1">
        <f>VLOOKUP(A562,[1]Sheet1!$D$6:$K$1676,8,FALSE)</f>
        <v>28.78</v>
      </c>
    </row>
    <row r="563" spans="1:4" x14ac:dyDescent="0.25">
      <c r="A563" s="1" t="s">
        <v>1119</v>
      </c>
      <c r="B563" s="1" t="s">
        <v>1120</v>
      </c>
      <c r="C563" s="1" t="s">
        <v>3150</v>
      </c>
      <c r="D563" s="1">
        <f>VLOOKUP(A563,[1]Sheet1!$D$6:$K$1676,8,FALSE)</f>
        <v>28.75</v>
      </c>
    </row>
    <row r="564" spans="1:4" x14ac:dyDescent="0.25">
      <c r="A564" s="1" t="s">
        <v>1107</v>
      </c>
      <c r="B564" s="1" t="s">
        <v>1108</v>
      </c>
      <c r="C564" s="1" t="s">
        <v>3150</v>
      </c>
      <c r="D564" s="1">
        <f>VLOOKUP(A564,[1]Sheet1!$D$6:$K$1676,8,FALSE)</f>
        <v>28.71</v>
      </c>
    </row>
    <row r="565" spans="1:4" x14ac:dyDescent="0.25">
      <c r="A565" s="1" t="s">
        <v>1004</v>
      </c>
      <c r="B565" s="1" t="s">
        <v>1005</v>
      </c>
      <c r="C565" s="1" t="s">
        <v>3151</v>
      </c>
      <c r="D565" s="1">
        <f>VLOOKUP(A565,[1]Sheet1!$D$6:$K$1676,8,FALSE)</f>
        <v>28.82</v>
      </c>
    </row>
    <row r="566" spans="1:4" x14ac:dyDescent="0.25">
      <c r="A566" s="1" t="s">
        <v>1006</v>
      </c>
      <c r="B566" s="1" t="s">
        <v>1007</v>
      </c>
      <c r="C566" s="1" t="s">
        <v>3150</v>
      </c>
      <c r="D566" s="1">
        <f>VLOOKUP(A566,[1]Sheet1!$D$6:$K$1676,8,FALSE)</f>
        <v>28.77</v>
      </c>
    </row>
    <row r="567" spans="1:4" x14ac:dyDescent="0.25">
      <c r="A567" s="1" t="s">
        <v>1012</v>
      </c>
      <c r="B567" s="1" t="s">
        <v>1013</v>
      </c>
      <c r="C567" s="1" t="s">
        <v>3151</v>
      </c>
      <c r="D567" s="1">
        <f>VLOOKUP(A567,[1]Sheet1!$D$6:$K$1676,8,FALSE)</f>
        <v>28.83</v>
      </c>
    </row>
    <row r="568" spans="1:4" x14ac:dyDescent="0.25">
      <c r="A568" s="1" t="s">
        <v>1086</v>
      </c>
      <c r="B568" s="1" t="s">
        <v>1087</v>
      </c>
      <c r="C568" s="1" t="s">
        <v>3153</v>
      </c>
      <c r="D568" s="1">
        <f>VLOOKUP(A568,[1]Sheet1!$D$6:$K$1676,8,FALSE)</f>
        <v>28.96</v>
      </c>
    </row>
    <row r="569" spans="1:4" x14ac:dyDescent="0.25">
      <c r="A569" s="1" t="s">
        <v>942</v>
      </c>
      <c r="B569" s="1" t="s">
        <v>943</v>
      </c>
      <c r="C569" s="1" t="s">
        <v>3153</v>
      </c>
      <c r="D569" s="1">
        <f>VLOOKUP(A569,[1]Sheet1!$D$6:$K$1676,8,FALSE)</f>
        <v>28.98</v>
      </c>
    </row>
    <row r="570" spans="1:4" x14ac:dyDescent="0.25">
      <c r="A570" s="1" t="s">
        <v>1217</v>
      </c>
      <c r="B570" s="1" t="s">
        <v>1218</v>
      </c>
      <c r="C570" s="1" t="s">
        <v>3152</v>
      </c>
      <c r="D570" s="1">
        <f>VLOOKUP(A570,[1]Sheet1!$D$6:$K$1676,8,FALSE)</f>
        <v>28.869999999999997</v>
      </c>
    </row>
    <row r="571" spans="1:4" x14ac:dyDescent="0.25">
      <c r="A571" s="1" t="s">
        <v>992</v>
      </c>
      <c r="B571" s="1" t="s">
        <v>993</v>
      </c>
      <c r="C571" s="1" t="s">
        <v>3152</v>
      </c>
      <c r="D571" s="1">
        <f>VLOOKUP(A571,[1]Sheet1!$D$6:$K$1676,8,FALSE)</f>
        <v>28.939999999999998</v>
      </c>
    </row>
    <row r="572" spans="1:4" x14ac:dyDescent="0.25">
      <c r="A572" s="1" t="s">
        <v>1165</v>
      </c>
      <c r="B572" s="1" t="s">
        <v>1166</v>
      </c>
      <c r="C572" s="1" t="s">
        <v>3152</v>
      </c>
      <c r="D572" s="1">
        <f>VLOOKUP(A572,[1]Sheet1!$D$6:$K$1676,8,FALSE)</f>
        <v>28.93</v>
      </c>
    </row>
    <row r="573" spans="1:4" x14ac:dyDescent="0.25">
      <c r="A573" s="1" t="s">
        <v>1095</v>
      </c>
      <c r="B573" s="1" t="s">
        <v>1096</v>
      </c>
      <c r="C573" s="1" t="s">
        <v>3152</v>
      </c>
      <c r="D573" s="1">
        <f>VLOOKUP(A573,[1]Sheet1!$D$6:$K$1676,8,FALSE)</f>
        <v>28.880000000000003</v>
      </c>
    </row>
    <row r="574" spans="1:4" x14ac:dyDescent="0.25">
      <c r="A574" s="1" t="s">
        <v>1088</v>
      </c>
      <c r="B574" s="1" t="s">
        <v>1089</v>
      </c>
      <c r="C574" s="1" t="s">
        <v>3155</v>
      </c>
      <c r="D574" s="1">
        <f>VLOOKUP(A574,[1]Sheet1!$D$6:$K$1676,8,FALSE)</f>
        <v>29.130000000000003</v>
      </c>
    </row>
    <row r="575" spans="1:4" x14ac:dyDescent="0.25">
      <c r="A575" s="1" t="s">
        <v>1080</v>
      </c>
      <c r="B575" s="1" t="s">
        <v>1081</v>
      </c>
      <c r="C575" s="1" t="s">
        <v>3152</v>
      </c>
      <c r="D575" s="1">
        <f>VLOOKUP(A575,[1]Sheet1!$D$6:$K$1676,8,FALSE)</f>
        <v>28.939999999999998</v>
      </c>
    </row>
    <row r="576" spans="1:4" x14ac:dyDescent="0.25">
      <c r="A576" s="1" t="s">
        <v>1181</v>
      </c>
      <c r="B576" s="1" t="s">
        <v>1182</v>
      </c>
      <c r="C576" s="1" t="s">
        <v>3154</v>
      </c>
      <c r="D576" s="1">
        <f>VLOOKUP(A576,[1]Sheet1!$D$6:$K$1676,8,FALSE)</f>
        <v>29.04</v>
      </c>
    </row>
    <row r="577" spans="1:4" x14ac:dyDescent="0.25">
      <c r="A577" s="1" t="s">
        <v>1054</v>
      </c>
      <c r="B577" s="1" t="s">
        <v>1055</v>
      </c>
      <c r="C577" s="1" t="s">
        <v>3153</v>
      </c>
      <c r="D577" s="1">
        <f>VLOOKUP(A577,[1]Sheet1!$D$6:$K$1676,8,FALSE)</f>
        <v>28.990000000000002</v>
      </c>
    </row>
    <row r="578" spans="1:4" x14ac:dyDescent="0.25">
      <c r="A578" s="1" t="s">
        <v>1135</v>
      </c>
      <c r="B578" s="1" t="s">
        <v>1136</v>
      </c>
      <c r="C578" s="1" t="s">
        <v>3155</v>
      </c>
      <c r="D578" s="1">
        <f>VLOOKUP(A578,[1]Sheet1!$D$6:$K$1676,8,FALSE)</f>
        <v>29.16</v>
      </c>
    </row>
    <row r="579" spans="1:4" x14ac:dyDescent="0.25">
      <c r="A579" s="1" t="s">
        <v>1000</v>
      </c>
      <c r="B579" s="1" t="s">
        <v>1001</v>
      </c>
      <c r="C579" s="1" t="s">
        <v>3154</v>
      </c>
      <c r="D579" s="1">
        <f>VLOOKUP(A579,[1]Sheet1!$D$6:$K$1676,8,FALSE)</f>
        <v>29.08</v>
      </c>
    </row>
    <row r="580" spans="1:4" x14ac:dyDescent="0.25">
      <c r="A580" s="1" t="s">
        <v>1074</v>
      </c>
      <c r="B580" s="1" t="s">
        <v>1075</v>
      </c>
      <c r="C580" s="1" t="s">
        <v>3156</v>
      </c>
      <c r="D580" s="1">
        <f>VLOOKUP(A580,[1]Sheet1!$D$6:$K$1676,8,FALSE)</f>
        <v>29.28</v>
      </c>
    </row>
    <row r="581" spans="1:4" x14ac:dyDescent="0.25">
      <c r="A581" s="1" t="s">
        <v>1117</v>
      </c>
      <c r="B581" s="1" t="s">
        <v>1118</v>
      </c>
      <c r="C581" s="1" t="s">
        <v>3154</v>
      </c>
      <c r="D581" s="1">
        <f>VLOOKUP(A581,[1]Sheet1!$D$6:$K$1676,8,FALSE)</f>
        <v>29.09</v>
      </c>
    </row>
    <row r="582" spans="1:4" x14ac:dyDescent="0.25">
      <c r="A582" s="1" t="s">
        <v>1171</v>
      </c>
      <c r="B582" s="1" t="s">
        <v>1172</v>
      </c>
      <c r="C582" s="1" t="s">
        <v>3155</v>
      </c>
      <c r="D582" s="1">
        <f>VLOOKUP(A582,[1]Sheet1!$D$6:$K$1676,8,FALSE)</f>
        <v>29.119999999999997</v>
      </c>
    </row>
    <row r="583" spans="1:4" x14ac:dyDescent="0.25">
      <c r="A583" s="1" t="s">
        <v>970</v>
      </c>
      <c r="B583" s="1" t="s">
        <v>971</v>
      </c>
      <c r="C583" s="1" t="s">
        <v>3154</v>
      </c>
      <c r="D583" s="1">
        <f>VLOOKUP(A583,[1]Sheet1!$D$6:$K$1676,8,FALSE)</f>
        <v>29.060000000000002</v>
      </c>
    </row>
    <row r="584" spans="1:4" x14ac:dyDescent="0.25">
      <c r="A584" s="1" t="s">
        <v>1141</v>
      </c>
      <c r="B584" s="1" t="s">
        <v>1142</v>
      </c>
      <c r="C584" s="1" t="s">
        <v>3154</v>
      </c>
      <c r="D584" s="1">
        <f>VLOOKUP(A584,[1]Sheet1!$D$6:$K$1676,8,FALSE)</f>
        <v>29.03</v>
      </c>
    </row>
    <row r="585" spans="1:4" x14ac:dyDescent="0.25">
      <c r="A585" s="1" t="s">
        <v>1161</v>
      </c>
      <c r="B585" s="1" t="s">
        <v>1162</v>
      </c>
      <c r="C585" s="1" t="s">
        <v>3154</v>
      </c>
      <c r="D585" s="1">
        <f>VLOOKUP(A585,[1]Sheet1!$D$6:$K$1676,8,FALSE)</f>
        <v>29.1</v>
      </c>
    </row>
    <row r="586" spans="1:4" x14ac:dyDescent="0.25">
      <c r="A586" s="1" t="s">
        <v>1133</v>
      </c>
      <c r="B586" s="1" t="s">
        <v>1134</v>
      </c>
      <c r="C586" s="1" t="s">
        <v>3154</v>
      </c>
      <c r="D586" s="1">
        <f>VLOOKUP(A586,[1]Sheet1!$D$6:$K$1676,8,FALSE)</f>
        <v>29.03</v>
      </c>
    </row>
    <row r="587" spans="1:4" x14ac:dyDescent="0.25">
      <c r="A587" s="1" t="s">
        <v>1143</v>
      </c>
      <c r="B587" s="1" t="s">
        <v>1144</v>
      </c>
      <c r="C587" s="1" t="s">
        <v>3154</v>
      </c>
      <c r="D587" s="1">
        <f>VLOOKUP(A587,[1]Sheet1!$D$6:$K$1676,8,FALSE)</f>
        <v>29.09</v>
      </c>
    </row>
    <row r="588" spans="1:4" x14ac:dyDescent="0.25">
      <c r="A588" s="1" t="s">
        <v>3343</v>
      </c>
      <c r="B588" s="1" t="s">
        <v>3437</v>
      </c>
      <c r="C588" s="1" t="s">
        <v>3157</v>
      </c>
      <c r="D588" s="1">
        <f>VLOOKUP(A588,[1]Sheet1!$D$6:$K$1676,8,FALSE)</f>
        <v>29.33</v>
      </c>
    </row>
    <row r="589" spans="1:4" x14ac:dyDescent="0.25">
      <c r="A589" s="1" t="s">
        <v>1052</v>
      </c>
      <c r="B589" s="1" t="s">
        <v>1053</v>
      </c>
      <c r="C589" s="1" t="s">
        <v>3156</v>
      </c>
      <c r="D589" s="1">
        <f>VLOOKUP(A589,[1]Sheet1!$D$6:$K$1676,8,FALSE)</f>
        <v>29.22</v>
      </c>
    </row>
    <row r="590" spans="1:4" x14ac:dyDescent="0.25">
      <c r="A590" s="1" t="s">
        <v>1099</v>
      </c>
      <c r="B590" s="1" t="s">
        <v>1100</v>
      </c>
      <c r="C590" s="1" t="s">
        <v>3154</v>
      </c>
      <c r="D590" s="1">
        <f>VLOOKUP(A590,[1]Sheet1!$D$6:$K$1676,8,FALSE)</f>
        <v>29.09</v>
      </c>
    </row>
    <row r="591" spans="1:4" x14ac:dyDescent="0.25">
      <c r="A591" s="1" t="s">
        <v>1199</v>
      </c>
      <c r="B591" s="1" t="s">
        <v>1200</v>
      </c>
      <c r="C591" s="1" t="s">
        <v>3156</v>
      </c>
      <c r="D591" s="1">
        <f>VLOOKUP(A591,[1]Sheet1!$D$6:$K$1676,8,FALSE)</f>
        <v>29.21</v>
      </c>
    </row>
    <row r="592" spans="1:4" x14ac:dyDescent="0.25">
      <c r="A592" s="1" t="s">
        <v>1125</v>
      </c>
      <c r="B592" s="1" t="s">
        <v>1126</v>
      </c>
      <c r="C592" s="1" t="s">
        <v>3155</v>
      </c>
      <c r="D592" s="1">
        <f>VLOOKUP(A592,[1]Sheet1!$D$6:$K$1676,8,FALSE)</f>
        <v>29.189999999999998</v>
      </c>
    </row>
    <row r="593" spans="1:4" x14ac:dyDescent="0.25">
      <c r="A593" s="1" t="s">
        <v>1259</v>
      </c>
      <c r="B593" s="1" t="s">
        <v>1260</v>
      </c>
      <c r="C593" s="1" t="s">
        <v>3154</v>
      </c>
      <c r="D593" s="1">
        <f>VLOOKUP(A593,[1]Sheet1!$D$6:$K$1676,8,FALSE)</f>
        <v>29.1</v>
      </c>
    </row>
    <row r="594" spans="1:4" x14ac:dyDescent="0.25">
      <c r="A594" s="1" t="s">
        <v>1068</v>
      </c>
      <c r="B594" s="1" t="s">
        <v>1069</v>
      </c>
      <c r="C594" s="1" t="s">
        <v>3156</v>
      </c>
      <c r="D594" s="1">
        <f>VLOOKUP(A594,[1]Sheet1!$D$6:$K$1676,8,FALSE)</f>
        <v>29.22</v>
      </c>
    </row>
    <row r="595" spans="1:4" x14ac:dyDescent="0.25">
      <c r="A595" s="1" t="s">
        <v>1137</v>
      </c>
      <c r="B595" s="1" t="s">
        <v>1138</v>
      </c>
      <c r="C595" s="1" t="s">
        <v>3159</v>
      </c>
      <c r="D595" s="1">
        <f>VLOOKUP(A595,[1]Sheet1!$D$6:$K$1676,8,FALSE)</f>
        <v>29.47</v>
      </c>
    </row>
    <row r="596" spans="1:4" x14ac:dyDescent="0.25">
      <c r="A596" s="1" t="s">
        <v>1213</v>
      </c>
      <c r="B596" s="1" t="s">
        <v>1214</v>
      </c>
      <c r="C596" s="1" t="s">
        <v>3155</v>
      </c>
      <c r="D596" s="1">
        <f>VLOOKUP(A596,[1]Sheet1!$D$6:$K$1676,8,FALSE)</f>
        <v>29.14</v>
      </c>
    </row>
    <row r="597" spans="1:4" x14ac:dyDescent="0.25">
      <c r="A597" s="1" t="s">
        <v>1113</v>
      </c>
      <c r="B597" s="1" t="s">
        <v>1114</v>
      </c>
      <c r="C597" s="1" t="s">
        <v>3157</v>
      </c>
      <c r="D597" s="1">
        <f>VLOOKUP(A597,[1]Sheet1!$D$6:$K$1676,8,FALSE)</f>
        <v>29.29</v>
      </c>
    </row>
    <row r="598" spans="1:4" x14ac:dyDescent="0.25">
      <c r="A598" s="1" t="s">
        <v>1101</v>
      </c>
      <c r="B598" s="1" t="s">
        <v>1102</v>
      </c>
      <c r="C598" s="1" t="s">
        <v>3155</v>
      </c>
      <c r="D598" s="1">
        <f>VLOOKUP(A598,[1]Sheet1!$D$6:$K$1676,8,FALSE)</f>
        <v>29.189999999999998</v>
      </c>
    </row>
    <row r="599" spans="1:4" x14ac:dyDescent="0.25">
      <c r="A599" s="1" t="s">
        <v>1090</v>
      </c>
      <c r="B599" s="1" t="s">
        <v>1091</v>
      </c>
      <c r="C599" s="1" t="s">
        <v>3158</v>
      </c>
      <c r="D599" s="1">
        <f>VLOOKUP(A599,[1]Sheet1!$D$6:$K$1676,8,FALSE)</f>
        <v>29.41</v>
      </c>
    </row>
    <row r="600" spans="1:4" x14ac:dyDescent="0.25">
      <c r="A600" s="1" t="s">
        <v>1183</v>
      </c>
      <c r="B600" s="1" t="s">
        <v>1184</v>
      </c>
      <c r="C600" s="1" t="s">
        <v>3156</v>
      </c>
      <c r="D600" s="1">
        <f>VLOOKUP(A600,[1]Sheet1!$D$6:$K$1676,8,FALSE)</f>
        <v>29.259999999999998</v>
      </c>
    </row>
    <row r="601" spans="1:4" x14ac:dyDescent="0.25">
      <c r="A601" s="1" t="s">
        <v>1169</v>
      </c>
      <c r="B601" s="1" t="s">
        <v>1170</v>
      </c>
      <c r="C601" s="1" t="s">
        <v>3156</v>
      </c>
      <c r="D601" s="1">
        <f>VLOOKUP(A601,[1]Sheet1!$D$6:$K$1676,8,FALSE)</f>
        <v>29.2</v>
      </c>
    </row>
    <row r="602" spans="1:4" x14ac:dyDescent="0.25">
      <c r="A602" s="1" t="s">
        <v>1185</v>
      </c>
      <c r="B602" s="1" t="s">
        <v>1186</v>
      </c>
      <c r="C602" s="1" t="s">
        <v>3156</v>
      </c>
      <c r="D602" s="1">
        <f>VLOOKUP(A602,[1]Sheet1!$D$6:$K$1676,8,FALSE)</f>
        <v>29.2</v>
      </c>
    </row>
    <row r="603" spans="1:4" x14ac:dyDescent="0.25">
      <c r="A603" s="1" t="s">
        <v>1175</v>
      </c>
      <c r="B603" s="1" t="s">
        <v>1176</v>
      </c>
      <c r="C603" s="1" t="s">
        <v>3155</v>
      </c>
      <c r="D603" s="1">
        <f>VLOOKUP(A603,[1]Sheet1!$D$6:$K$1676,8,FALSE)</f>
        <v>29.189999999999998</v>
      </c>
    </row>
    <row r="604" spans="1:4" x14ac:dyDescent="0.25">
      <c r="A604" s="1" t="s">
        <v>1179</v>
      </c>
      <c r="B604" s="1" t="s">
        <v>1180</v>
      </c>
      <c r="C604" s="1" t="s">
        <v>3156</v>
      </c>
      <c r="D604" s="1">
        <f>VLOOKUP(A604,[1]Sheet1!$D$6:$K$1676,8,FALSE)</f>
        <v>29.22</v>
      </c>
    </row>
    <row r="605" spans="1:4" x14ac:dyDescent="0.25">
      <c r="A605" s="1" t="s">
        <v>1279</v>
      </c>
      <c r="B605" s="1" t="s">
        <v>1280</v>
      </c>
      <c r="C605" s="1" t="s">
        <v>3157</v>
      </c>
      <c r="D605" s="1">
        <f>VLOOKUP(A605,[1]Sheet1!$D$6:$K$1676,8,FALSE)</f>
        <v>29.29</v>
      </c>
    </row>
    <row r="606" spans="1:4" x14ac:dyDescent="0.25">
      <c r="A606" s="1" t="s">
        <v>1207</v>
      </c>
      <c r="B606" s="1" t="s">
        <v>1208</v>
      </c>
      <c r="C606" s="1" t="s">
        <v>3159</v>
      </c>
      <c r="D606" s="1">
        <f>VLOOKUP(A606,[1]Sheet1!$D$6:$K$1676,8,FALSE)</f>
        <v>29.509999999999998</v>
      </c>
    </row>
    <row r="607" spans="1:4" x14ac:dyDescent="0.25">
      <c r="A607" s="1" t="s">
        <v>1056</v>
      </c>
      <c r="B607" s="1" t="s">
        <v>1057</v>
      </c>
      <c r="C607" s="1" t="s">
        <v>3156</v>
      </c>
      <c r="D607" s="1">
        <f>VLOOKUP(A607,[1]Sheet1!$D$6:$K$1676,8,FALSE)</f>
        <v>29.27</v>
      </c>
    </row>
    <row r="608" spans="1:4" x14ac:dyDescent="0.25">
      <c r="A608" s="1" t="s">
        <v>1189</v>
      </c>
      <c r="B608" s="1" t="s">
        <v>1190</v>
      </c>
      <c r="C608" s="1" t="s">
        <v>3157</v>
      </c>
      <c r="D608" s="1">
        <f>VLOOKUP(A608,[1]Sheet1!$D$6:$K$1676,8,FALSE)</f>
        <v>29.29</v>
      </c>
    </row>
    <row r="609" spans="1:4" x14ac:dyDescent="0.25">
      <c r="A609" s="1" t="s">
        <v>1103</v>
      </c>
      <c r="B609" s="1" t="s">
        <v>1104</v>
      </c>
      <c r="C609" s="1" t="s">
        <v>3157</v>
      </c>
      <c r="D609" s="1">
        <f>VLOOKUP(A609,[1]Sheet1!$D$6:$K$1676,8,FALSE)</f>
        <v>29.3</v>
      </c>
    </row>
    <row r="610" spans="1:4" x14ac:dyDescent="0.25">
      <c r="A610" s="1" t="s">
        <v>1227</v>
      </c>
      <c r="B610" s="1" t="s">
        <v>1228</v>
      </c>
      <c r="C610" s="1" t="s">
        <v>3157</v>
      </c>
      <c r="D610" s="1">
        <f>VLOOKUP(A610,[1]Sheet1!$D$6:$K$1676,8,FALSE)</f>
        <v>29.3</v>
      </c>
    </row>
    <row r="611" spans="1:4" x14ac:dyDescent="0.25">
      <c r="A611" s="1" t="s">
        <v>1129</v>
      </c>
      <c r="B611" s="1" t="s">
        <v>1130</v>
      </c>
      <c r="C611" s="1" t="s">
        <v>3157</v>
      </c>
      <c r="D611" s="1">
        <f>VLOOKUP(A611,[1]Sheet1!$D$6:$K$1676,8,FALSE)</f>
        <v>29.32</v>
      </c>
    </row>
    <row r="612" spans="1:4" x14ac:dyDescent="0.25">
      <c r="A612" s="1" t="s">
        <v>1219</v>
      </c>
      <c r="B612" s="1" t="s">
        <v>1220</v>
      </c>
      <c r="C612" s="1" t="s">
        <v>3157</v>
      </c>
      <c r="D612" s="1">
        <f>VLOOKUP(A612,[1]Sheet1!$D$6:$K$1676,8,FALSE)</f>
        <v>29.33</v>
      </c>
    </row>
    <row r="613" spans="1:4" x14ac:dyDescent="0.25">
      <c r="A613" s="1" t="s">
        <v>1337</v>
      </c>
      <c r="B613" s="1" t="s">
        <v>1338</v>
      </c>
      <c r="C613" s="1" t="s">
        <v>3157</v>
      </c>
      <c r="D613" s="1">
        <f>VLOOKUP(A613,[1]Sheet1!$D$6:$K$1676,8,FALSE)</f>
        <v>29.32</v>
      </c>
    </row>
    <row r="614" spans="1:4" x14ac:dyDescent="0.25">
      <c r="A614" s="1" t="s">
        <v>3393</v>
      </c>
      <c r="B614" s="1" t="s">
        <v>3487</v>
      </c>
      <c r="C614" s="1" t="s">
        <v>3168</v>
      </c>
      <c r="D614" s="1">
        <f>VLOOKUP(A614,[1]Sheet1!$D$6:$K$1676,8,FALSE)</f>
        <v>30.259999999999998</v>
      </c>
    </row>
    <row r="615" spans="1:4" x14ac:dyDescent="0.25">
      <c r="A615" s="1" t="s">
        <v>507</v>
      </c>
      <c r="B615" s="1" t="s">
        <v>508</v>
      </c>
      <c r="C615" s="1" t="s">
        <v>3159</v>
      </c>
      <c r="D615" s="1">
        <f>VLOOKUP(A615,[1]Sheet1!$D$6:$K$1676,8,FALSE)</f>
        <v>29.53</v>
      </c>
    </row>
    <row r="616" spans="1:4" x14ac:dyDescent="0.25">
      <c r="A616" s="1" t="s">
        <v>1050</v>
      </c>
      <c r="B616" s="1" t="s">
        <v>1051</v>
      </c>
      <c r="C616" s="1" t="s">
        <v>3158</v>
      </c>
      <c r="D616" s="1">
        <f>VLOOKUP(A616,[1]Sheet1!$D$6:$K$1676,8,FALSE)</f>
        <v>29.43</v>
      </c>
    </row>
    <row r="617" spans="1:4" x14ac:dyDescent="0.25">
      <c r="A617" s="1" t="s">
        <v>1195</v>
      </c>
      <c r="B617" s="1" t="s">
        <v>1196</v>
      </c>
      <c r="C617" s="1" t="s">
        <v>3158</v>
      </c>
      <c r="D617" s="1">
        <f>VLOOKUP(A617,[1]Sheet1!$D$6:$K$1676,8,FALSE)</f>
        <v>29.4</v>
      </c>
    </row>
    <row r="618" spans="1:4" x14ac:dyDescent="0.25">
      <c r="A618" s="1" t="s">
        <v>952</v>
      </c>
      <c r="B618" s="1" t="s">
        <v>953</v>
      </c>
      <c r="C618" s="1" t="s">
        <v>3158</v>
      </c>
      <c r="D618" s="1">
        <f>VLOOKUP(A618,[1]Sheet1!$D$6:$K$1676,8,FALSE)</f>
        <v>29.43</v>
      </c>
    </row>
    <row r="619" spans="1:4" x14ac:dyDescent="0.25">
      <c r="A619" s="1" t="s">
        <v>1155</v>
      </c>
      <c r="B619" s="1" t="s">
        <v>1156</v>
      </c>
      <c r="C619" s="1" t="s">
        <v>3159</v>
      </c>
      <c r="D619" s="1">
        <f>VLOOKUP(A619,[1]Sheet1!$D$6:$K$1676,8,FALSE)</f>
        <v>29.47</v>
      </c>
    </row>
    <row r="620" spans="1:4" x14ac:dyDescent="0.25">
      <c r="A620" s="1" t="s">
        <v>1353</v>
      </c>
      <c r="B620" s="1" t="s">
        <v>1354</v>
      </c>
      <c r="C620" s="1" t="s">
        <v>3158</v>
      </c>
      <c r="D620" s="1">
        <f>VLOOKUP(A620,[1]Sheet1!$D$6:$K$1676,8,FALSE)</f>
        <v>29.439999999999998</v>
      </c>
    </row>
    <row r="621" spans="1:4" x14ac:dyDescent="0.25">
      <c r="A621" s="1" t="s">
        <v>1036</v>
      </c>
      <c r="B621" s="1" t="s">
        <v>1037</v>
      </c>
      <c r="C621" s="1" t="s">
        <v>3158</v>
      </c>
      <c r="D621" s="1">
        <f>VLOOKUP(A621,[1]Sheet1!$D$6:$K$1676,8,FALSE)</f>
        <v>29.380000000000003</v>
      </c>
    </row>
    <row r="622" spans="1:4" x14ac:dyDescent="0.25">
      <c r="A622" s="1" t="s">
        <v>1273</v>
      </c>
      <c r="B622" s="1" t="s">
        <v>1274</v>
      </c>
      <c r="C622" s="1" t="s">
        <v>3158</v>
      </c>
      <c r="D622" s="1">
        <f>VLOOKUP(A622,[1]Sheet1!$D$6:$K$1676,8,FALSE)</f>
        <v>29.42</v>
      </c>
    </row>
    <row r="623" spans="1:4" x14ac:dyDescent="0.25">
      <c r="A623" s="1" t="s">
        <v>1139</v>
      </c>
      <c r="B623" s="1" t="s">
        <v>1140</v>
      </c>
      <c r="C623" s="1" t="s">
        <v>3160</v>
      </c>
      <c r="D623" s="1">
        <f>VLOOKUP(A623,[1]Sheet1!$D$6:$K$1676,8,FALSE)</f>
        <v>29.55</v>
      </c>
    </row>
    <row r="624" spans="1:4" x14ac:dyDescent="0.25">
      <c r="A624" s="1" t="s">
        <v>1127</v>
      </c>
      <c r="B624" s="1" t="s">
        <v>1128</v>
      </c>
      <c r="C624" s="1" t="s">
        <v>3160</v>
      </c>
      <c r="D624" s="1">
        <f>VLOOKUP(A624,[1]Sheet1!$D$6:$K$1676,8,FALSE)</f>
        <v>29.560000000000002</v>
      </c>
    </row>
    <row r="625" spans="1:4" x14ac:dyDescent="0.25">
      <c r="A625" s="1" t="s">
        <v>1109</v>
      </c>
      <c r="B625" s="1" t="s">
        <v>1110</v>
      </c>
      <c r="C625" s="1" t="s">
        <v>3159</v>
      </c>
      <c r="D625" s="1">
        <f>VLOOKUP(A625,[1]Sheet1!$D$6:$K$1676,8,FALSE)</f>
        <v>29.52</v>
      </c>
    </row>
    <row r="626" spans="1:4" x14ac:dyDescent="0.25">
      <c r="A626" s="1" t="s">
        <v>1257</v>
      </c>
      <c r="B626" s="1" t="s">
        <v>1258</v>
      </c>
      <c r="C626" s="1" t="s">
        <v>3159</v>
      </c>
      <c r="D626" s="1">
        <f>VLOOKUP(A626,[1]Sheet1!$D$6:$K$1676,8,FALSE)</f>
        <v>29.490000000000002</v>
      </c>
    </row>
    <row r="627" spans="1:4" x14ac:dyDescent="0.25">
      <c r="A627" s="1" t="s">
        <v>1359</v>
      </c>
      <c r="B627" s="1" t="s">
        <v>1360</v>
      </c>
      <c r="C627" s="1" t="s">
        <v>3159</v>
      </c>
      <c r="D627" s="1">
        <f>VLOOKUP(A627,[1]Sheet1!$D$6:$K$1676,8,FALSE)</f>
        <v>29.5</v>
      </c>
    </row>
    <row r="628" spans="1:4" x14ac:dyDescent="0.25">
      <c r="A628" s="1" t="s">
        <v>1159</v>
      </c>
      <c r="B628" s="1" t="s">
        <v>1160</v>
      </c>
      <c r="C628" s="1" t="s">
        <v>3159</v>
      </c>
      <c r="D628" s="1">
        <f>VLOOKUP(A628,[1]Sheet1!$D$6:$K$1676,8,FALSE)</f>
        <v>29.47</v>
      </c>
    </row>
    <row r="629" spans="1:4" x14ac:dyDescent="0.25">
      <c r="A629" s="1" t="s">
        <v>1319</v>
      </c>
      <c r="B629" s="1" t="s">
        <v>1320</v>
      </c>
      <c r="C629" s="1" t="s">
        <v>3159</v>
      </c>
      <c r="D629" s="1">
        <f>VLOOKUP(A629,[1]Sheet1!$D$6:$K$1676,8,FALSE)</f>
        <v>29.490000000000002</v>
      </c>
    </row>
    <row r="630" spans="1:4" x14ac:dyDescent="0.25">
      <c r="A630" s="1" t="s">
        <v>3339</v>
      </c>
      <c r="B630" s="1" t="s">
        <v>3433</v>
      </c>
      <c r="C630" s="1" t="s">
        <v>3161</v>
      </c>
      <c r="D630" s="1">
        <f>VLOOKUP(A630,[1]Sheet1!$D$6:$K$1676,8,FALSE)</f>
        <v>29.68</v>
      </c>
    </row>
    <row r="631" spans="1:4" x14ac:dyDescent="0.25">
      <c r="A631" s="1" t="s">
        <v>1237</v>
      </c>
      <c r="B631" s="1" t="s">
        <v>1238</v>
      </c>
      <c r="C631" s="1" t="s">
        <v>3160</v>
      </c>
      <c r="D631" s="1">
        <f>VLOOKUP(A631,[1]Sheet1!$D$6:$K$1676,8,FALSE)</f>
        <v>29.560000000000002</v>
      </c>
    </row>
    <row r="632" spans="1:4" x14ac:dyDescent="0.25">
      <c r="A632" s="1" t="s">
        <v>1167</v>
      </c>
      <c r="B632" s="1" t="s">
        <v>1168</v>
      </c>
      <c r="C632" s="1" t="s">
        <v>3159</v>
      </c>
      <c r="D632" s="1">
        <f>VLOOKUP(A632,[1]Sheet1!$D$6:$K$1676,8,FALSE)</f>
        <v>29.53</v>
      </c>
    </row>
    <row r="633" spans="1:4" x14ac:dyDescent="0.25">
      <c r="A633" s="1" t="s">
        <v>1131</v>
      </c>
      <c r="B633" s="1" t="s">
        <v>1132</v>
      </c>
      <c r="C633" s="1" t="s">
        <v>3161</v>
      </c>
      <c r="D633" s="1">
        <f>VLOOKUP(A633,[1]Sheet1!$D$6:$K$1676,8,FALSE)</f>
        <v>29.630000000000003</v>
      </c>
    </row>
    <row r="634" spans="1:4" x14ac:dyDescent="0.25">
      <c r="A634" s="1" t="s">
        <v>1345</v>
      </c>
      <c r="B634" s="1" t="s">
        <v>1346</v>
      </c>
      <c r="C634" s="1" t="s">
        <v>3164</v>
      </c>
      <c r="D634" s="1">
        <f>VLOOKUP(A634,[1]Sheet1!$D$6:$K$1676,8,FALSE)</f>
        <v>29.96</v>
      </c>
    </row>
    <row r="635" spans="1:4" x14ac:dyDescent="0.25">
      <c r="A635" s="1" t="s">
        <v>1149</v>
      </c>
      <c r="B635" s="1" t="s">
        <v>1150</v>
      </c>
      <c r="C635" s="1" t="s">
        <v>3161</v>
      </c>
      <c r="D635" s="1">
        <f>VLOOKUP(A635,[1]Sheet1!$D$6:$K$1676,8,FALSE)</f>
        <v>29.630000000000003</v>
      </c>
    </row>
    <row r="636" spans="1:4" x14ac:dyDescent="0.25">
      <c r="A636" s="1" t="s">
        <v>1281</v>
      </c>
      <c r="B636" s="1" t="s">
        <v>1282</v>
      </c>
      <c r="C636" s="1" t="s">
        <v>3164</v>
      </c>
      <c r="D636" s="1">
        <f>VLOOKUP(A636,[1]Sheet1!$D$6:$K$1676,8,FALSE)</f>
        <v>29.9</v>
      </c>
    </row>
    <row r="637" spans="1:4" x14ac:dyDescent="0.25">
      <c r="A637" s="1" t="s">
        <v>1010</v>
      </c>
      <c r="B637" s="1" t="s">
        <v>1011</v>
      </c>
      <c r="C637" s="1" t="s">
        <v>3160</v>
      </c>
      <c r="D637" s="1">
        <f>VLOOKUP(A637,[1]Sheet1!$D$6:$K$1676,8,FALSE)</f>
        <v>29.619999999999997</v>
      </c>
    </row>
    <row r="638" spans="1:4" x14ac:dyDescent="0.25">
      <c r="A638" s="1" t="s">
        <v>1082</v>
      </c>
      <c r="B638" s="1" t="s">
        <v>1083</v>
      </c>
      <c r="C638" s="1" t="s">
        <v>3161</v>
      </c>
      <c r="D638" s="1">
        <f>VLOOKUP(A638,[1]Sheet1!$D$6:$K$1676,8,FALSE)</f>
        <v>29.68</v>
      </c>
    </row>
    <row r="639" spans="1:4" x14ac:dyDescent="0.25">
      <c r="A639" s="1" t="s">
        <v>1187</v>
      </c>
      <c r="B639" s="1" t="s">
        <v>1188</v>
      </c>
      <c r="C639" s="1" t="s">
        <v>3162</v>
      </c>
      <c r="D639" s="1">
        <f>VLOOKUP(A639,[1]Sheet1!$D$6:$K$1676,8,FALSE)</f>
        <v>29.75</v>
      </c>
    </row>
    <row r="640" spans="1:4" x14ac:dyDescent="0.25">
      <c r="A640" s="1" t="s">
        <v>1339</v>
      </c>
      <c r="B640" s="1" t="s">
        <v>1340</v>
      </c>
      <c r="C640" s="1" t="s">
        <v>3161</v>
      </c>
      <c r="D640" s="1">
        <f>VLOOKUP(A640,[1]Sheet1!$D$6:$K$1676,8,FALSE)</f>
        <v>29.65</v>
      </c>
    </row>
    <row r="641" spans="1:4" x14ac:dyDescent="0.25">
      <c r="A641" s="1" t="s">
        <v>1543</v>
      </c>
      <c r="B641" s="1" t="s">
        <v>1544</v>
      </c>
      <c r="C641" s="1" t="s">
        <v>3159</v>
      </c>
      <c r="D641" s="1">
        <f>VLOOKUP(A641,[1]Sheet1!$D$6:$K$1676,8,FALSE)</f>
        <v>29.5</v>
      </c>
    </row>
    <row r="642" spans="1:4" x14ac:dyDescent="0.25">
      <c r="A642" s="1" t="s">
        <v>1365</v>
      </c>
      <c r="B642" s="1" t="s">
        <v>1366</v>
      </c>
      <c r="C642" s="1" t="s">
        <v>3161</v>
      </c>
      <c r="D642" s="1">
        <f>VLOOKUP(A642,[1]Sheet1!$D$6:$K$1676,8,FALSE)</f>
        <v>29.7</v>
      </c>
    </row>
    <row r="643" spans="1:4" x14ac:dyDescent="0.25">
      <c r="A643" s="1" t="s">
        <v>1251</v>
      </c>
      <c r="B643" s="1" t="s">
        <v>1252</v>
      </c>
      <c r="C643" s="1" t="s">
        <v>3161</v>
      </c>
      <c r="D643" s="1">
        <f>VLOOKUP(A643,[1]Sheet1!$D$6:$K$1676,8,FALSE)</f>
        <v>29.66</v>
      </c>
    </row>
    <row r="644" spans="1:4" x14ac:dyDescent="0.25">
      <c r="A644" s="1" t="s">
        <v>1249</v>
      </c>
      <c r="B644" s="1" t="s">
        <v>1250</v>
      </c>
      <c r="C644" s="1" t="s">
        <v>3163</v>
      </c>
      <c r="D644" s="1">
        <f>VLOOKUP(A644,[1]Sheet1!$D$6:$K$1676,8,FALSE)</f>
        <v>29.86</v>
      </c>
    </row>
    <row r="645" spans="1:4" x14ac:dyDescent="0.25">
      <c r="A645" s="1" t="s">
        <v>1293</v>
      </c>
      <c r="B645" s="1" t="s">
        <v>1294</v>
      </c>
      <c r="C645" s="1" t="s">
        <v>3162</v>
      </c>
      <c r="D645" s="1">
        <f>VLOOKUP(A645,[1]Sheet1!$D$6:$K$1676,8,FALSE)</f>
        <v>29.77</v>
      </c>
    </row>
    <row r="646" spans="1:4" x14ac:dyDescent="0.25">
      <c r="A646" s="1" t="s">
        <v>1271</v>
      </c>
      <c r="B646" s="1" t="s">
        <v>1272</v>
      </c>
      <c r="C646" s="1" t="s">
        <v>3165</v>
      </c>
      <c r="D646" s="1">
        <f>VLOOKUP(A646,[1]Sheet1!$D$6:$K$1676,8,FALSE)</f>
        <v>30</v>
      </c>
    </row>
    <row r="647" spans="1:4" x14ac:dyDescent="0.25">
      <c r="A647" s="1" t="s">
        <v>1297</v>
      </c>
      <c r="B647" s="1" t="s">
        <v>1298</v>
      </c>
      <c r="C647" s="1" t="s">
        <v>3163</v>
      </c>
      <c r="D647" s="1">
        <f>VLOOKUP(A647,[1]Sheet1!$D$6:$K$1676,8,FALSE)</f>
        <v>29.880000000000003</v>
      </c>
    </row>
    <row r="648" spans="1:4" x14ac:dyDescent="0.25">
      <c r="A648" s="1" t="s">
        <v>1241</v>
      </c>
      <c r="B648" s="1" t="s">
        <v>1242</v>
      </c>
      <c r="C648" s="1" t="s">
        <v>3168</v>
      </c>
      <c r="D648" s="1">
        <f>VLOOKUP(A648,[1]Sheet1!$D$6:$K$1676,8,FALSE)</f>
        <v>30.3</v>
      </c>
    </row>
    <row r="649" spans="1:4" x14ac:dyDescent="0.25">
      <c r="A649" s="1" t="s">
        <v>1247</v>
      </c>
      <c r="B649" s="1" t="s">
        <v>1248</v>
      </c>
      <c r="C649" s="1" t="s">
        <v>3162</v>
      </c>
      <c r="D649" s="1">
        <f>VLOOKUP(A649,[1]Sheet1!$D$6:$K$1676,8,FALSE)</f>
        <v>29.78</v>
      </c>
    </row>
    <row r="650" spans="1:4" x14ac:dyDescent="0.25">
      <c r="A650" s="1" t="s">
        <v>1355</v>
      </c>
      <c r="B650" s="1" t="s">
        <v>1356</v>
      </c>
      <c r="C650" s="1" t="s">
        <v>3161</v>
      </c>
      <c r="D650" s="1">
        <f>VLOOKUP(A650,[1]Sheet1!$D$6:$K$1676,8,FALSE)</f>
        <v>29.7</v>
      </c>
    </row>
    <row r="651" spans="1:4" x14ac:dyDescent="0.25">
      <c r="A651" s="1" t="s">
        <v>1111</v>
      </c>
      <c r="B651" s="1" t="s">
        <v>1112</v>
      </c>
      <c r="C651" s="1" t="s">
        <v>3163</v>
      </c>
      <c r="D651" s="1">
        <f>VLOOKUP(A651,[1]Sheet1!$D$6:$K$1676,8,FALSE)</f>
        <v>29.83</v>
      </c>
    </row>
    <row r="652" spans="1:4" x14ac:dyDescent="0.25">
      <c r="A652" s="1" t="s">
        <v>1229</v>
      </c>
      <c r="B652" s="1" t="s">
        <v>1230</v>
      </c>
      <c r="C652" s="1" t="s">
        <v>3163</v>
      </c>
      <c r="D652" s="1">
        <f>VLOOKUP(A652,[1]Sheet1!$D$6:$K$1676,8,FALSE)</f>
        <v>29.89</v>
      </c>
    </row>
    <row r="653" spans="1:4" x14ac:dyDescent="0.25">
      <c r="A653" s="1" t="s">
        <v>1287</v>
      </c>
      <c r="B653" s="1" t="s">
        <v>1288</v>
      </c>
      <c r="C653" s="1" t="s">
        <v>3162</v>
      </c>
      <c r="D653" s="1">
        <f>VLOOKUP(A653,[1]Sheet1!$D$6:$K$1676,8,FALSE)</f>
        <v>29.78</v>
      </c>
    </row>
    <row r="654" spans="1:4" x14ac:dyDescent="0.25">
      <c r="A654" s="1" t="s">
        <v>1105</v>
      </c>
      <c r="B654" s="1" t="s">
        <v>1106</v>
      </c>
      <c r="C654" s="1" t="s">
        <v>3165</v>
      </c>
      <c r="D654" s="1">
        <f>VLOOKUP(A654,[1]Sheet1!$D$6:$K$1676,8,FALSE)</f>
        <v>30.05</v>
      </c>
    </row>
    <row r="655" spans="1:4" x14ac:dyDescent="0.25">
      <c r="A655" s="1" t="s">
        <v>1115</v>
      </c>
      <c r="B655" s="1" t="s">
        <v>1116</v>
      </c>
      <c r="C655" s="1" t="s">
        <v>3163</v>
      </c>
      <c r="D655" s="1">
        <f>VLOOKUP(A655,[1]Sheet1!$D$6:$K$1676,8,FALSE)</f>
        <v>29.83</v>
      </c>
    </row>
    <row r="656" spans="1:4" x14ac:dyDescent="0.25">
      <c r="A656" s="1" t="s">
        <v>1347</v>
      </c>
      <c r="B656" s="1" t="s">
        <v>1348</v>
      </c>
      <c r="C656" s="1" t="s">
        <v>3162</v>
      </c>
      <c r="D656" s="1">
        <f>VLOOKUP(A656,[1]Sheet1!$D$6:$K$1676,8,FALSE)</f>
        <v>29.8</v>
      </c>
    </row>
    <row r="657" spans="1:4" x14ac:dyDescent="0.25">
      <c r="A657" s="1" t="s">
        <v>1317</v>
      </c>
      <c r="B657" s="1" t="s">
        <v>1318</v>
      </c>
      <c r="C657" s="1" t="s">
        <v>3162</v>
      </c>
      <c r="D657" s="1">
        <f>VLOOKUP(A657,[1]Sheet1!$D$6:$K$1676,8,FALSE)</f>
        <v>29.8</v>
      </c>
    </row>
    <row r="658" spans="1:4" x14ac:dyDescent="0.25">
      <c r="A658" s="1" t="s">
        <v>2906</v>
      </c>
      <c r="B658" s="1" t="s">
        <v>2907</v>
      </c>
      <c r="C658" s="1" t="s">
        <v>3162</v>
      </c>
      <c r="D658" s="1">
        <f>VLOOKUP(A658,[1]Sheet1!$D$6:$K$1676,8,FALSE)</f>
        <v>29.74</v>
      </c>
    </row>
    <row r="659" spans="1:4" x14ac:dyDescent="0.25">
      <c r="A659" s="1" t="s">
        <v>1231</v>
      </c>
      <c r="B659" s="1" t="s">
        <v>1232</v>
      </c>
      <c r="C659" s="1" t="s">
        <v>3163</v>
      </c>
      <c r="D659" s="1">
        <f>VLOOKUP(A659,[1]Sheet1!$D$6:$K$1676,8,FALSE)</f>
        <v>29.869999999999997</v>
      </c>
    </row>
    <row r="660" spans="1:4" x14ac:dyDescent="0.25">
      <c r="A660" s="1" t="s">
        <v>1173</v>
      </c>
      <c r="B660" s="1" t="s">
        <v>1174</v>
      </c>
      <c r="C660" s="1" t="s">
        <v>3165</v>
      </c>
      <c r="D660" s="1">
        <f>VLOOKUP(A660,[1]Sheet1!$D$6:$K$1676,8,FALSE)</f>
        <v>30.060000000000002</v>
      </c>
    </row>
    <row r="661" spans="1:4" x14ac:dyDescent="0.25">
      <c r="A661" s="1" t="s">
        <v>1315</v>
      </c>
      <c r="B661" s="1" t="s">
        <v>1316</v>
      </c>
      <c r="C661" s="1" t="s">
        <v>3164</v>
      </c>
      <c r="D661" s="1">
        <f>VLOOKUP(A661,[1]Sheet1!$D$6:$K$1676,8,FALSE)</f>
        <v>29.92</v>
      </c>
    </row>
    <row r="662" spans="1:4" x14ac:dyDescent="0.25">
      <c r="A662" s="1" t="s">
        <v>1369</v>
      </c>
      <c r="B662" s="1" t="s">
        <v>1370</v>
      </c>
      <c r="C662" s="1" t="s">
        <v>3164</v>
      </c>
      <c r="D662" s="1">
        <f>VLOOKUP(A662,[1]Sheet1!$D$6:$K$1676,8,FALSE)</f>
        <v>29.91</v>
      </c>
    </row>
    <row r="663" spans="1:4" x14ac:dyDescent="0.25">
      <c r="A663" s="1" t="s">
        <v>1191</v>
      </c>
      <c r="B663" s="1" t="s">
        <v>1192</v>
      </c>
      <c r="C663" s="1" t="s">
        <v>3166</v>
      </c>
      <c r="D663" s="1">
        <f>VLOOKUP(A663,[1]Sheet1!$D$6:$K$1676,8,FALSE)</f>
        <v>30.11</v>
      </c>
    </row>
    <row r="664" spans="1:4" x14ac:dyDescent="0.25">
      <c r="A664" s="1" t="s">
        <v>1435</v>
      </c>
      <c r="B664" s="1" t="s">
        <v>1436</v>
      </c>
      <c r="C664" s="1" t="s">
        <v>3164</v>
      </c>
      <c r="D664" s="1">
        <f>VLOOKUP(A664,[1]Sheet1!$D$6:$K$1676,8,FALSE)</f>
        <v>29.96</v>
      </c>
    </row>
    <row r="665" spans="1:4" x14ac:dyDescent="0.25">
      <c r="A665" s="1" t="s">
        <v>1233</v>
      </c>
      <c r="B665" s="1" t="s">
        <v>1234</v>
      </c>
      <c r="C665" s="1" t="s">
        <v>3166</v>
      </c>
      <c r="D665" s="1">
        <f>VLOOKUP(A665,[1]Sheet1!$D$6:$K$1676,8,FALSE)</f>
        <v>30.15</v>
      </c>
    </row>
    <row r="666" spans="1:4" x14ac:dyDescent="0.25">
      <c r="A666" s="1" t="s">
        <v>1285</v>
      </c>
      <c r="B666" s="1" t="s">
        <v>1286</v>
      </c>
      <c r="C666" s="1" t="s">
        <v>3164</v>
      </c>
      <c r="D666" s="1">
        <f>VLOOKUP(A666,[1]Sheet1!$D$6:$K$1676,8,FALSE)</f>
        <v>29.97</v>
      </c>
    </row>
    <row r="667" spans="1:4" x14ac:dyDescent="0.25">
      <c r="A667" s="1" t="s">
        <v>1263</v>
      </c>
      <c r="B667" s="1" t="s">
        <v>1264</v>
      </c>
      <c r="C667" s="1" t="s">
        <v>3165</v>
      </c>
      <c r="D667" s="1">
        <f>VLOOKUP(A667,[1]Sheet1!$D$6:$K$1676,8,FALSE)</f>
        <v>30.060000000000002</v>
      </c>
    </row>
    <row r="668" spans="1:4" x14ac:dyDescent="0.25">
      <c r="A668" s="1" t="s">
        <v>1491</v>
      </c>
      <c r="B668" s="1" t="s">
        <v>1492</v>
      </c>
      <c r="C668" s="1" t="s">
        <v>3163</v>
      </c>
      <c r="D668" s="1">
        <f>VLOOKUP(A668,[1]Sheet1!$D$6:$K$1676,8,FALSE)</f>
        <v>29.87</v>
      </c>
    </row>
    <row r="669" spans="1:4" x14ac:dyDescent="0.25">
      <c r="A669" s="1" t="s">
        <v>1235</v>
      </c>
      <c r="B669" s="1" t="s">
        <v>1236</v>
      </c>
      <c r="C669" s="1" t="s">
        <v>3165</v>
      </c>
      <c r="D669" s="1">
        <f>VLOOKUP(A669,[1]Sheet1!$D$6:$K$1676,8,FALSE)</f>
        <v>30.05</v>
      </c>
    </row>
    <row r="670" spans="1:4" x14ac:dyDescent="0.25">
      <c r="A670" s="1" t="s">
        <v>1409</v>
      </c>
      <c r="B670" s="1" t="s">
        <v>1410</v>
      </c>
      <c r="C670" s="1" t="s">
        <v>3255</v>
      </c>
      <c r="D670" s="1">
        <f>VLOOKUP(A670,[1]Sheet1!$D$6:$K$1676,8,FALSE)</f>
        <v>64</v>
      </c>
    </row>
    <row r="671" spans="1:4" x14ac:dyDescent="0.25">
      <c r="A671" s="1" t="s">
        <v>1389</v>
      </c>
      <c r="B671" s="1" t="s">
        <v>1390</v>
      </c>
      <c r="C671" s="1" t="s">
        <v>3165</v>
      </c>
      <c r="D671" s="1">
        <f>VLOOKUP(A671,[1]Sheet1!$D$6:$K$1676,8,FALSE)</f>
        <v>29.990000000000002</v>
      </c>
    </row>
    <row r="672" spans="1:4" x14ac:dyDescent="0.25">
      <c r="A672" s="1" t="s">
        <v>1225</v>
      </c>
      <c r="B672" s="1" t="s">
        <v>1226</v>
      </c>
      <c r="C672" s="1" t="s">
        <v>3165</v>
      </c>
      <c r="D672" s="1">
        <f>VLOOKUP(A672,[1]Sheet1!$D$6:$K$1676,8,FALSE)</f>
        <v>30.03</v>
      </c>
    </row>
    <row r="673" spans="1:4" x14ac:dyDescent="0.25">
      <c r="A673" s="1" t="s">
        <v>3333</v>
      </c>
      <c r="B673" s="1" t="s">
        <v>3427</v>
      </c>
      <c r="C673" s="1" t="s">
        <v>3166</v>
      </c>
      <c r="D673" s="1">
        <f>VLOOKUP(A673,[1]Sheet1!$D$6:$K$1676,8,FALSE)</f>
        <v>30.09</v>
      </c>
    </row>
    <row r="674" spans="1:4" x14ac:dyDescent="0.25">
      <c r="A674" s="1" t="s">
        <v>3352</v>
      </c>
      <c r="B674" s="1" t="s">
        <v>3446</v>
      </c>
      <c r="C674" s="1" t="s">
        <v>3170</v>
      </c>
      <c r="D674" s="1">
        <f>VLOOKUP(A674,[1]Sheet1!$D$6:$K$1676,8,FALSE)</f>
        <v>30.5</v>
      </c>
    </row>
    <row r="675" spans="1:4" x14ac:dyDescent="0.25">
      <c r="A675" s="1" t="s">
        <v>1425</v>
      </c>
      <c r="B675" s="1" t="s">
        <v>1426</v>
      </c>
      <c r="C675" s="1" t="s">
        <v>3166</v>
      </c>
      <c r="D675" s="1">
        <f>VLOOKUP(A675,[1]Sheet1!$D$6:$K$1676,8,FALSE)</f>
        <v>30.09</v>
      </c>
    </row>
    <row r="676" spans="1:4" x14ac:dyDescent="0.25">
      <c r="A676" s="1" t="s">
        <v>1261</v>
      </c>
      <c r="B676" s="1" t="s">
        <v>1262</v>
      </c>
      <c r="C676" s="1" t="s">
        <v>3165</v>
      </c>
      <c r="D676" s="1">
        <f>VLOOKUP(A676,[1]Sheet1!$D$6:$K$1676,8,FALSE)</f>
        <v>30.009999999999998</v>
      </c>
    </row>
    <row r="677" spans="1:4" x14ac:dyDescent="0.25">
      <c r="A677" s="1" t="s">
        <v>1060</v>
      </c>
      <c r="B677" s="1" t="s">
        <v>1061</v>
      </c>
      <c r="C677" s="1" t="s">
        <v>3167</v>
      </c>
      <c r="D677" s="1">
        <f>VLOOKUP(A677,[1]Sheet1!$D$6:$K$1676,8,FALSE)</f>
        <v>30.21</v>
      </c>
    </row>
    <row r="678" spans="1:4" x14ac:dyDescent="0.25">
      <c r="A678" s="1" t="s">
        <v>1311</v>
      </c>
      <c r="B678" s="1" t="s">
        <v>1312</v>
      </c>
      <c r="C678" s="1" t="s">
        <v>3166</v>
      </c>
      <c r="D678" s="1">
        <f>VLOOKUP(A678,[1]Sheet1!$D$6:$K$1676,8,FALSE)</f>
        <v>30.14</v>
      </c>
    </row>
    <row r="679" spans="1:4" x14ac:dyDescent="0.25">
      <c r="A679" s="1" t="s">
        <v>1313</v>
      </c>
      <c r="B679" s="1" t="s">
        <v>1314</v>
      </c>
      <c r="C679" s="1" t="s">
        <v>3166</v>
      </c>
      <c r="D679" s="1">
        <f>VLOOKUP(A679,[1]Sheet1!$D$6:$K$1676,8,FALSE)</f>
        <v>30.08</v>
      </c>
    </row>
    <row r="680" spans="1:4" x14ac:dyDescent="0.25">
      <c r="A680" s="1" t="s">
        <v>1203</v>
      </c>
      <c r="B680" s="1" t="s">
        <v>1204</v>
      </c>
      <c r="C680" s="1" t="s">
        <v>3166</v>
      </c>
      <c r="D680" s="1">
        <f>VLOOKUP(A680,[1]Sheet1!$D$6:$K$1676,8,FALSE)</f>
        <v>30.09</v>
      </c>
    </row>
    <row r="681" spans="1:4" x14ac:dyDescent="0.25">
      <c r="A681" s="1" t="s">
        <v>1151</v>
      </c>
      <c r="B681" s="1" t="s">
        <v>1152</v>
      </c>
      <c r="C681" s="1" t="s">
        <v>3166</v>
      </c>
      <c r="D681" s="1">
        <f>VLOOKUP(A681,[1]Sheet1!$D$6:$K$1676,8,FALSE)</f>
        <v>30.09</v>
      </c>
    </row>
    <row r="682" spans="1:4" x14ac:dyDescent="0.25">
      <c r="A682" s="1" t="s">
        <v>1363</v>
      </c>
      <c r="B682" s="1" t="s">
        <v>1364</v>
      </c>
      <c r="C682" s="1" t="s">
        <v>3166</v>
      </c>
      <c r="D682" s="1">
        <f>VLOOKUP(A682,[1]Sheet1!$D$6:$K$1676,8,FALSE)</f>
        <v>30.09</v>
      </c>
    </row>
    <row r="683" spans="1:4" x14ac:dyDescent="0.25">
      <c r="A683" s="1" t="s">
        <v>1299</v>
      </c>
      <c r="B683" s="1" t="s">
        <v>1300</v>
      </c>
      <c r="C683" s="1" t="s">
        <v>3166</v>
      </c>
      <c r="D683" s="1">
        <f>VLOOKUP(A683,[1]Sheet1!$D$6:$K$1676,8,FALSE)</f>
        <v>30.14</v>
      </c>
    </row>
    <row r="684" spans="1:4" x14ac:dyDescent="0.25">
      <c r="A684" s="1" t="s">
        <v>1407</v>
      </c>
      <c r="B684" s="1" t="s">
        <v>1408</v>
      </c>
      <c r="C684" s="1" t="s">
        <v>3168</v>
      </c>
      <c r="D684" s="1">
        <f>VLOOKUP(A684,[1]Sheet1!$D$6:$K$1676,8,FALSE)</f>
        <v>30.259999999999998</v>
      </c>
    </row>
    <row r="685" spans="1:4" x14ac:dyDescent="0.25">
      <c r="A685" s="1" t="s">
        <v>1443</v>
      </c>
      <c r="B685" s="1" t="s">
        <v>1444</v>
      </c>
      <c r="C685" s="1" t="s">
        <v>3168</v>
      </c>
      <c r="D685" s="1">
        <f>VLOOKUP(A685,[1]Sheet1!$D$6:$K$1676,8,FALSE)</f>
        <v>30.259999999999998</v>
      </c>
    </row>
    <row r="686" spans="1:4" x14ac:dyDescent="0.25">
      <c r="A686" s="1" t="s">
        <v>1255</v>
      </c>
      <c r="B686" s="1" t="s">
        <v>1256</v>
      </c>
      <c r="C686" s="1" t="s">
        <v>3167</v>
      </c>
      <c r="D686" s="1">
        <f>VLOOKUP(A686,[1]Sheet1!$D$6:$K$1676,8,FALSE)</f>
        <v>30.17</v>
      </c>
    </row>
    <row r="687" spans="1:4" x14ac:dyDescent="0.25">
      <c r="A687" s="1" t="s">
        <v>1325</v>
      </c>
      <c r="B687" s="1" t="s">
        <v>1326</v>
      </c>
      <c r="C687" s="1" t="s">
        <v>3166</v>
      </c>
      <c r="D687" s="1">
        <f>VLOOKUP(A687,[1]Sheet1!$D$6:$K$1676,8,FALSE)</f>
        <v>30.119999999999997</v>
      </c>
    </row>
    <row r="688" spans="1:4" x14ac:dyDescent="0.25">
      <c r="A688" s="1" t="s">
        <v>1291</v>
      </c>
      <c r="B688" s="1" t="s">
        <v>1292</v>
      </c>
      <c r="C688" s="1" t="s">
        <v>3167</v>
      </c>
      <c r="D688" s="1">
        <f>VLOOKUP(A688,[1]Sheet1!$D$6:$K$1676,8,FALSE)</f>
        <v>30.23</v>
      </c>
    </row>
    <row r="689" spans="1:4" x14ac:dyDescent="0.25">
      <c r="A689" s="1" t="s">
        <v>1321</v>
      </c>
      <c r="B689" s="1" t="s">
        <v>1322</v>
      </c>
      <c r="C689" s="1" t="s">
        <v>3167</v>
      </c>
      <c r="D689" s="1">
        <f>VLOOKUP(A689,[1]Sheet1!$D$6:$K$1676,8,FALSE)</f>
        <v>30.17</v>
      </c>
    </row>
    <row r="690" spans="1:4" x14ac:dyDescent="0.25">
      <c r="A690" s="1" t="s">
        <v>1417</v>
      </c>
      <c r="B690" s="1" t="s">
        <v>1418</v>
      </c>
      <c r="C690" s="1" t="s">
        <v>3166</v>
      </c>
      <c r="D690" s="1">
        <f>VLOOKUP(A690,[1]Sheet1!$D$6:$K$1676,8,FALSE)</f>
        <v>30.16</v>
      </c>
    </row>
    <row r="691" spans="1:4" x14ac:dyDescent="0.25">
      <c r="A691" s="1" t="s">
        <v>1395</v>
      </c>
      <c r="B691" s="1" t="s">
        <v>1396</v>
      </c>
      <c r="C691" s="1" t="s">
        <v>3169</v>
      </c>
      <c r="D691" s="1">
        <f>VLOOKUP(A691,[1]Sheet1!$D$6:$K$1676,8,FALSE)</f>
        <v>30.439999999999998</v>
      </c>
    </row>
    <row r="692" spans="1:4" x14ac:dyDescent="0.25">
      <c r="A692" s="1" t="s">
        <v>1327</v>
      </c>
      <c r="B692" s="1" t="s">
        <v>1328</v>
      </c>
      <c r="C692" s="1" t="s">
        <v>3167</v>
      </c>
      <c r="D692" s="1">
        <f>VLOOKUP(A692,[1]Sheet1!$D$6:$K$1676,8,FALSE)</f>
        <v>30.240000000000002</v>
      </c>
    </row>
    <row r="693" spans="1:4" x14ac:dyDescent="0.25">
      <c r="A693" s="1" t="s">
        <v>1401</v>
      </c>
      <c r="B693" s="1" t="s">
        <v>1402</v>
      </c>
      <c r="C693" s="1" t="s">
        <v>3168</v>
      </c>
      <c r="D693" s="1">
        <f>VLOOKUP(A693,[1]Sheet1!$D$6:$K$1676,8,FALSE)</f>
        <v>30.3</v>
      </c>
    </row>
    <row r="694" spans="1:4" x14ac:dyDescent="0.25">
      <c r="A694" s="1" t="s">
        <v>1301</v>
      </c>
      <c r="B694" s="1" t="s">
        <v>1302</v>
      </c>
      <c r="C694" s="1" t="s">
        <v>3167</v>
      </c>
      <c r="D694" s="1">
        <f>VLOOKUP(A694,[1]Sheet1!$D$6:$K$1676,8,FALSE)</f>
        <v>30.189999999999998</v>
      </c>
    </row>
    <row r="695" spans="1:4" x14ac:dyDescent="0.25">
      <c r="A695" s="1" t="s">
        <v>1305</v>
      </c>
      <c r="B695" s="1" t="s">
        <v>1306</v>
      </c>
      <c r="C695" s="1" t="s">
        <v>3169</v>
      </c>
      <c r="D695" s="1">
        <f>VLOOKUP(A695,[1]Sheet1!$D$6:$K$1676,8,FALSE)</f>
        <v>30.4</v>
      </c>
    </row>
    <row r="696" spans="1:4" x14ac:dyDescent="0.25">
      <c r="A696" s="1" t="s">
        <v>1046</v>
      </c>
      <c r="B696" s="1" t="s">
        <v>1047</v>
      </c>
      <c r="C696" s="1" t="s">
        <v>3169</v>
      </c>
      <c r="D696" s="1">
        <f>VLOOKUP(A696,[1]Sheet1!$D$6:$K$1676,8,FALSE)</f>
        <v>30.41</v>
      </c>
    </row>
    <row r="697" spans="1:4" x14ac:dyDescent="0.25">
      <c r="A697" s="1" t="s">
        <v>1351</v>
      </c>
      <c r="B697" s="1" t="s">
        <v>1352</v>
      </c>
      <c r="C697" s="1" t="s">
        <v>3167</v>
      </c>
      <c r="D697" s="1">
        <f>VLOOKUP(A697,[1]Sheet1!$D$6:$K$1676,8,FALSE)</f>
        <v>30.25</v>
      </c>
    </row>
    <row r="698" spans="1:4" x14ac:dyDescent="0.25">
      <c r="A698" s="1" t="s">
        <v>1481</v>
      </c>
      <c r="B698" s="1" t="s">
        <v>1482</v>
      </c>
      <c r="C698" s="1" t="s">
        <v>3168</v>
      </c>
      <c r="D698" s="1">
        <f>VLOOKUP(A698,[1]Sheet1!$D$6:$K$1676,8,FALSE)</f>
        <v>30.310000000000002</v>
      </c>
    </row>
    <row r="699" spans="1:4" x14ac:dyDescent="0.25">
      <c r="A699" s="1" t="s">
        <v>1275</v>
      </c>
      <c r="B699" s="1" t="s">
        <v>1276</v>
      </c>
      <c r="C699" s="1" t="s">
        <v>3168</v>
      </c>
      <c r="D699" s="1">
        <f>VLOOKUP(A699,[1]Sheet1!$D$6:$K$1676,8,FALSE)</f>
        <v>30.29</v>
      </c>
    </row>
    <row r="700" spans="1:4" x14ac:dyDescent="0.25">
      <c r="A700" s="1" t="s">
        <v>1163</v>
      </c>
      <c r="B700" s="1" t="s">
        <v>1164</v>
      </c>
      <c r="C700" s="1" t="s">
        <v>3169</v>
      </c>
      <c r="D700" s="1">
        <f>VLOOKUP(A700,[1]Sheet1!$D$6:$K$1676,8,FALSE)</f>
        <v>30.39</v>
      </c>
    </row>
    <row r="701" spans="1:4" x14ac:dyDescent="0.25">
      <c r="A701" s="1" t="s">
        <v>1201</v>
      </c>
      <c r="B701" s="1" t="s">
        <v>1202</v>
      </c>
      <c r="C701" s="1" t="s">
        <v>3168</v>
      </c>
      <c r="D701" s="1">
        <f>VLOOKUP(A701,[1]Sheet1!$D$6:$K$1676,8,FALSE)</f>
        <v>30.259999999999998</v>
      </c>
    </row>
    <row r="702" spans="1:4" x14ac:dyDescent="0.25">
      <c r="A702" s="1" t="s">
        <v>1303</v>
      </c>
      <c r="B702" s="1" t="s">
        <v>1304</v>
      </c>
      <c r="C702" s="1" t="s">
        <v>3178</v>
      </c>
      <c r="D702" s="1">
        <f>VLOOKUP(A702,[1]Sheet1!$D$6:$K$1676,8,FALSE)</f>
        <v>31.240000000000002</v>
      </c>
    </row>
    <row r="703" spans="1:4" x14ac:dyDescent="0.25">
      <c r="A703" s="1" t="s">
        <v>1465</v>
      </c>
      <c r="B703" s="1" t="s">
        <v>1466</v>
      </c>
      <c r="C703" s="1" t="s">
        <v>3168</v>
      </c>
      <c r="D703" s="1">
        <f>VLOOKUP(A703,[1]Sheet1!$D$6:$K$1676,8,FALSE)</f>
        <v>30.34</v>
      </c>
    </row>
    <row r="704" spans="1:4" x14ac:dyDescent="0.25">
      <c r="A704" s="1" t="s">
        <v>1145</v>
      </c>
      <c r="B704" s="1" t="s">
        <v>1146</v>
      </c>
      <c r="C704" s="1" t="s">
        <v>3170</v>
      </c>
      <c r="D704" s="1">
        <f>VLOOKUP(A704,[1]Sheet1!$D$6:$K$1676,8,FALSE)</f>
        <v>30.5</v>
      </c>
    </row>
    <row r="705" spans="1:4" x14ac:dyDescent="0.25">
      <c r="A705" s="1" t="s">
        <v>1341</v>
      </c>
      <c r="B705" s="1" t="s">
        <v>1342</v>
      </c>
      <c r="C705" s="1" t="s">
        <v>3168</v>
      </c>
      <c r="D705" s="1">
        <f>VLOOKUP(A705,[1]Sheet1!$D$6:$K$1676,8,FALSE)</f>
        <v>30.310000000000002</v>
      </c>
    </row>
    <row r="706" spans="1:4" x14ac:dyDescent="0.25">
      <c r="A706" s="1" t="s">
        <v>1153</v>
      </c>
      <c r="B706" s="1" t="s">
        <v>1154</v>
      </c>
      <c r="C706" s="1" t="s">
        <v>3170</v>
      </c>
      <c r="D706" s="1">
        <f>VLOOKUP(A706,[1]Sheet1!$D$6:$K$1676,8,FALSE)</f>
        <v>30.46</v>
      </c>
    </row>
    <row r="707" spans="1:4" x14ac:dyDescent="0.25">
      <c r="A707" s="1" t="s">
        <v>1461</v>
      </c>
      <c r="B707" s="1" t="s">
        <v>1462</v>
      </c>
      <c r="C707" s="1" t="s">
        <v>3174</v>
      </c>
      <c r="D707" s="1">
        <f>VLOOKUP(A707,[1]Sheet1!$D$6:$K$1676,8,FALSE)</f>
        <v>30.9</v>
      </c>
    </row>
    <row r="708" spans="1:4" x14ac:dyDescent="0.25">
      <c r="A708" s="1" t="s">
        <v>1289</v>
      </c>
      <c r="B708" s="1" t="s">
        <v>1290</v>
      </c>
      <c r="C708" s="1" t="s">
        <v>3169</v>
      </c>
      <c r="D708" s="1">
        <f>VLOOKUP(A708,[1]Sheet1!$D$6:$K$1676,8,FALSE)</f>
        <v>30.42</v>
      </c>
    </row>
    <row r="709" spans="1:4" x14ac:dyDescent="0.25">
      <c r="A709" s="1" t="s">
        <v>3330</v>
      </c>
      <c r="B709" s="1" t="s">
        <v>3424</v>
      </c>
      <c r="C709" s="1" t="s">
        <v>3172</v>
      </c>
      <c r="D709" s="1">
        <f>VLOOKUP(A709,[1]Sheet1!$D$6:$K$1676,8,FALSE)</f>
        <v>30.68</v>
      </c>
    </row>
    <row r="710" spans="1:4" x14ac:dyDescent="0.25">
      <c r="A710" s="1" t="s">
        <v>1343</v>
      </c>
      <c r="B710" s="1" t="s">
        <v>1344</v>
      </c>
      <c r="C710" s="1" t="s">
        <v>3171</v>
      </c>
      <c r="D710" s="1">
        <f>VLOOKUP(A710,[1]Sheet1!$D$6:$K$1676,8,FALSE)</f>
        <v>30.57</v>
      </c>
    </row>
    <row r="711" spans="1:4" x14ac:dyDescent="0.25">
      <c r="A711" s="1" t="s">
        <v>1265</v>
      </c>
      <c r="B711" s="1" t="s">
        <v>1266</v>
      </c>
      <c r="C711" s="1" t="s">
        <v>3169</v>
      </c>
      <c r="D711" s="1">
        <f>VLOOKUP(A711,[1]Sheet1!$D$6:$K$1676,8,FALSE)</f>
        <v>30.43</v>
      </c>
    </row>
    <row r="712" spans="1:4" x14ac:dyDescent="0.25">
      <c r="A712" s="1" t="s">
        <v>1335</v>
      </c>
      <c r="B712" s="1" t="s">
        <v>1336</v>
      </c>
      <c r="C712" s="1" t="s">
        <v>3172</v>
      </c>
      <c r="D712" s="1">
        <f>VLOOKUP(A712,[1]Sheet1!$D$6:$K$1676,8,FALSE)</f>
        <v>30.65</v>
      </c>
    </row>
    <row r="713" spans="1:4" x14ac:dyDescent="0.25">
      <c r="A713" s="1" t="s">
        <v>1497</v>
      </c>
      <c r="B713" s="1" t="s">
        <v>1498</v>
      </c>
      <c r="C713" s="1" t="s">
        <v>3169</v>
      </c>
      <c r="D713" s="1">
        <f>VLOOKUP(A713,[1]Sheet1!$D$6:$K$1676,8,FALSE)</f>
        <v>30.42</v>
      </c>
    </row>
    <row r="714" spans="1:4" x14ac:dyDescent="0.25">
      <c r="A714" s="1" t="s">
        <v>1509</v>
      </c>
      <c r="B714" s="1" t="s">
        <v>1510</v>
      </c>
      <c r="C714" s="1" t="s">
        <v>3170</v>
      </c>
      <c r="D714" s="1">
        <f>VLOOKUP(A714,[1]Sheet1!$D$6:$K$1676,8,FALSE)</f>
        <v>30.490000000000002</v>
      </c>
    </row>
    <row r="715" spans="1:4" x14ac:dyDescent="0.25">
      <c r="A715" s="1" t="s">
        <v>1205</v>
      </c>
      <c r="B715" s="1" t="s">
        <v>1206</v>
      </c>
      <c r="C715" s="1" t="s">
        <v>3170</v>
      </c>
      <c r="D715" s="1">
        <f>VLOOKUP(A715,[1]Sheet1!$D$6:$K$1676,8,FALSE)</f>
        <v>30.46</v>
      </c>
    </row>
    <row r="716" spans="1:4" x14ac:dyDescent="0.25">
      <c r="A716" s="1" t="s">
        <v>1375</v>
      </c>
      <c r="B716" s="1" t="s">
        <v>1376</v>
      </c>
      <c r="C716" s="1" t="s">
        <v>3170</v>
      </c>
      <c r="D716" s="1">
        <f>VLOOKUP(A716,[1]Sheet1!$D$6:$K$1676,8,FALSE)</f>
        <v>30.490000000000002</v>
      </c>
    </row>
    <row r="717" spans="1:4" x14ac:dyDescent="0.25">
      <c r="A717" s="1" t="s">
        <v>1487</v>
      </c>
      <c r="B717" s="1" t="s">
        <v>1488</v>
      </c>
      <c r="C717" s="1" t="s">
        <v>3170</v>
      </c>
      <c r="D717" s="1">
        <f>VLOOKUP(A717,[1]Sheet1!$D$6:$K$1676,8,FALSE)</f>
        <v>30.509999999999998</v>
      </c>
    </row>
    <row r="718" spans="1:4" x14ac:dyDescent="0.25">
      <c r="A718" s="1" t="s">
        <v>1379</v>
      </c>
      <c r="B718" s="1" t="s">
        <v>1380</v>
      </c>
      <c r="C718" s="1" t="s">
        <v>3170</v>
      </c>
      <c r="D718" s="1">
        <f>VLOOKUP(A718,[1]Sheet1!$D$6:$K$1676,8,FALSE)</f>
        <v>30.48</v>
      </c>
    </row>
    <row r="719" spans="1:4" x14ac:dyDescent="0.25">
      <c r="A719" s="1" t="s">
        <v>1307</v>
      </c>
      <c r="B719" s="1" t="s">
        <v>1308</v>
      </c>
      <c r="C719" s="1" t="s">
        <v>3171</v>
      </c>
      <c r="D719" s="1">
        <f>VLOOKUP(A719,[1]Sheet1!$D$6:$K$1676,8,FALSE)</f>
        <v>30.59</v>
      </c>
    </row>
    <row r="720" spans="1:4" x14ac:dyDescent="0.25">
      <c r="A720" s="1" t="s">
        <v>1399</v>
      </c>
      <c r="B720" s="1" t="s">
        <v>1400</v>
      </c>
      <c r="C720" s="1" t="s">
        <v>3172</v>
      </c>
      <c r="D720" s="1">
        <f>VLOOKUP(A720,[1]Sheet1!$D$6:$K$1676,8,FALSE)</f>
        <v>30.66</v>
      </c>
    </row>
    <row r="721" spans="1:4" x14ac:dyDescent="0.25">
      <c r="A721" s="1" t="s">
        <v>976</v>
      </c>
      <c r="B721" s="1" t="s">
        <v>977</v>
      </c>
      <c r="C721" s="1" t="s">
        <v>3174</v>
      </c>
      <c r="D721" s="1">
        <f>VLOOKUP(A721,[1]Sheet1!$D$6:$K$1676,8,FALSE)</f>
        <v>30.83</v>
      </c>
    </row>
    <row r="722" spans="1:4" x14ac:dyDescent="0.25">
      <c r="A722" s="1" t="s">
        <v>1581</v>
      </c>
      <c r="B722" s="1" t="s">
        <v>1582</v>
      </c>
      <c r="C722" s="1" t="s">
        <v>3171</v>
      </c>
      <c r="D722" s="1">
        <f>VLOOKUP(A722,[1]Sheet1!$D$6:$K$1676,8,FALSE)</f>
        <v>30.55</v>
      </c>
    </row>
    <row r="723" spans="1:4" x14ac:dyDescent="0.25">
      <c r="A723" s="1" t="s">
        <v>1579</v>
      </c>
      <c r="B723" s="1" t="s">
        <v>1580</v>
      </c>
      <c r="C723" s="1" t="s">
        <v>3175</v>
      </c>
      <c r="D723" s="1">
        <f>VLOOKUP(A723,[1]Sheet1!$D$6:$K$1676,8,FALSE)</f>
        <v>30.95</v>
      </c>
    </row>
    <row r="724" spans="1:4" x14ac:dyDescent="0.25">
      <c r="A724" s="1" t="s">
        <v>1253</v>
      </c>
      <c r="B724" s="1" t="s">
        <v>1254</v>
      </c>
      <c r="C724" s="1" t="s">
        <v>3172</v>
      </c>
      <c r="D724" s="1">
        <f>VLOOKUP(A724,[1]Sheet1!$D$6:$K$1676,8,FALSE)</f>
        <v>30.71</v>
      </c>
    </row>
    <row r="725" spans="1:4" x14ac:dyDescent="0.25">
      <c r="A725" s="1" t="s">
        <v>1421</v>
      </c>
      <c r="B725" s="1" t="s">
        <v>1422</v>
      </c>
      <c r="C725" s="1" t="s">
        <v>3171</v>
      </c>
      <c r="D725" s="1">
        <f>VLOOKUP(A725,[1]Sheet1!$D$6:$K$1676,8,FALSE)</f>
        <v>30.6</v>
      </c>
    </row>
    <row r="726" spans="1:4" x14ac:dyDescent="0.25">
      <c r="A726" s="1" t="s">
        <v>1295</v>
      </c>
      <c r="B726" s="1" t="s">
        <v>1296</v>
      </c>
      <c r="C726" s="1" t="s">
        <v>3171</v>
      </c>
      <c r="D726" s="1">
        <f>VLOOKUP(A726,[1]Sheet1!$D$6:$K$1676,8,FALSE)</f>
        <v>30.58</v>
      </c>
    </row>
    <row r="727" spans="1:4" x14ac:dyDescent="0.25">
      <c r="A727" s="1" t="s">
        <v>1419</v>
      </c>
      <c r="B727" s="1" t="s">
        <v>1420</v>
      </c>
      <c r="C727" s="1" t="s">
        <v>3191</v>
      </c>
      <c r="D727" s="1">
        <f>VLOOKUP(A727,[1]Sheet1!$D$6:$K$1676,8,FALSE)</f>
        <v>32.57</v>
      </c>
    </row>
    <row r="728" spans="1:4" x14ac:dyDescent="0.25">
      <c r="A728" s="1" t="s">
        <v>1245</v>
      </c>
      <c r="B728" s="1" t="s">
        <v>1246</v>
      </c>
      <c r="C728" s="1" t="s">
        <v>3172</v>
      </c>
      <c r="D728" s="1">
        <f>VLOOKUP(A728,[1]Sheet1!$D$6:$K$1676,8,FALSE)</f>
        <v>30.67</v>
      </c>
    </row>
    <row r="729" spans="1:4" x14ac:dyDescent="0.25">
      <c r="A729" s="1" t="s">
        <v>1008</v>
      </c>
      <c r="B729" s="1" t="s">
        <v>1009</v>
      </c>
      <c r="C729" s="1" t="s">
        <v>3174</v>
      </c>
      <c r="D729" s="1">
        <f>VLOOKUP(A729,[1]Sheet1!$D$6:$K$1676,8,FALSE)</f>
        <v>30.86</v>
      </c>
    </row>
    <row r="730" spans="1:4" x14ac:dyDescent="0.25">
      <c r="A730" s="1" t="s">
        <v>1515</v>
      </c>
      <c r="B730" s="1" t="s">
        <v>1516</v>
      </c>
      <c r="C730" s="1" t="s">
        <v>3172</v>
      </c>
      <c r="D730" s="1">
        <f>VLOOKUP(A730,[1]Sheet1!$D$6:$K$1676,8,FALSE)</f>
        <v>30.7</v>
      </c>
    </row>
    <row r="731" spans="1:4" x14ac:dyDescent="0.25">
      <c r="A731" s="1" t="s">
        <v>1499</v>
      </c>
      <c r="B731" s="1" t="s">
        <v>1500</v>
      </c>
      <c r="C731" s="1" t="s">
        <v>3171</v>
      </c>
      <c r="D731" s="1">
        <f>VLOOKUP(A731,[1]Sheet1!$D$6:$K$1676,8,FALSE)</f>
        <v>30.6</v>
      </c>
    </row>
    <row r="732" spans="1:4" x14ac:dyDescent="0.25">
      <c r="A732" s="1" t="s">
        <v>1433</v>
      </c>
      <c r="B732" s="1" t="s">
        <v>1434</v>
      </c>
      <c r="C732" s="1" t="s">
        <v>3175</v>
      </c>
      <c r="D732" s="1">
        <f>VLOOKUP(A732,[1]Sheet1!$D$6:$K$1676,8,FALSE)</f>
        <v>31</v>
      </c>
    </row>
    <row r="733" spans="1:4" x14ac:dyDescent="0.25">
      <c r="A733" s="1" t="s">
        <v>1423</v>
      </c>
      <c r="B733" s="1" t="s">
        <v>1424</v>
      </c>
      <c r="C733" s="1" t="s">
        <v>3173</v>
      </c>
      <c r="D733" s="1">
        <f>VLOOKUP(A733,[1]Sheet1!$D$6:$K$1676,8,FALSE)</f>
        <v>30.740000000000002</v>
      </c>
    </row>
    <row r="734" spans="1:4" x14ac:dyDescent="0.25">
      <c r="A734" s="1" t="s">
        <v>1383</v>
      </c>
      <c r="B734" s="1" t="s">
        <v>1384</v>
      </c>
      <c r="C734" s="1" t="s">
        <v>3173</v>
      </c>
      <c r="D734" s="1">
        <f>VLOOKUP(A734,[1]Sheet1!$D$6:$K$1676,8,FALSE)</f>
        <v>30.73</v>
      </c>
    </row>
    <row r="735" spans="1:4" x14ac:dyDescent="0.25">
      <c r="A735" s="1" t="s">
        <v>1633</v>
      </c>
      <c r="B735" s="1" t="s">
        <v>1634</v>
      </c>
      <c r="C735" s="1" t="s">
        <v>3173</v>
      </c>
      <c r="D735" s="1">
        <f>VLOOKUP(A735,[1]Sheet1!$D$6:$K$1676,8,FALSE)</f>
        <v>30.73</v>
      </c>
    </row>
    <row r="736" spans="1:4" x14ac:dyDescent="0.25">
      <c r="A736" s="1" t="s">
        <v>1177</v>
      </c>
      <c r="B736" s="1" t="s">
        <v>1178</v>
      </c>
      <c r="C736" s="1" t="s">
        <v>3173</v>
      </c>
      <c r="D736" s="1">
        <f>VLOOKUP(A736,[1]Sheet1!$D$6:$K$1676,8,FALSE)</f>
        <v>30.75</v>
      </c>
    </row>
    <row r="737" spans="1:4" x14ac:dyDescent="0.25">
      <c r="A737" s="1" t="s">
        <v>1215</v>
      </c>
      <c r="B737" s="1" t="s">
        <v>1216</v>
      </c>
      <c r="C737" s="1" t="s">
        <v>3173</v>
      </c>
      <c r="D737" s="1">
        <f>VLOOKUP(A737,[1]Sheet1!$D$6:$K$1676,8,FALSE)</f>
        <v>30.8</v>
      </c>
    </row>
    <row r="738" spans="1:4" x14ac:dyDescent="0.25">
      <c r="A738" s="1" t="s">
        <v>1064</v>
      </c>
      <c r="B738" s="1" t="s">
        <v>1065</v>
      </c>
      <c r="C738" s="1" t="s">
        <v>3173</v>
      </c>
      <c r="D738" s="1">
        <f>VLOOKUP(A738,[1]Sheet1!$D$6:$K$1676,8,FALSE)</f>
        <v>30.77</v>
      </c>
    </row>
    <row r="739" spans="1:4" x14ac:dyDescent="0.25">
      <c r="A739" s="1" t="s">
        <v>1525</v>
      </c>
      <c r="B739" s="1" t="s">
        <v>1526</v>
      </c>
      <c r="C739" s="1" t="s">
        <v>3173</v>
      </c>
      <c r="D739" s="1">
        <f>VLOOKUP(A739,[1]Sheet1!$D$6:$K$1676,8,FALSE)</f>
        <v>30.759999999999998</v>
      </c>
    </row>
    <row r="740" spans="1:4" x14ac:dyDescent="0.25">
      <c r="A740" s="1" t="s">
        <v>1671</v>
      </c>
      <c r="B740" s="1" t="s">
        <v>1672</v>
      </c>
      <c r="C740" s="1" t="s">
        <v>3172</v>
      </c>
      <c r="D740" s="1">
        <f>VLOOKUP(A740,[1]Sheet1!$D$6:$K$1676,8,FALSE)</f>
        <v>30.7</v>
      </c>
    </row>
    <row r="741" spans="1:4" x14ac:dyDescent="0.25">
      <c r="A741" s="1" t="s">
        <v>1477</v>
      </c>
      <c r="B741" s="1" t="s">
        <v>1478</v>
      </c>
      <c r="C741" s="1" t="s">
        <v>3174</v>
      </c>
      <c r="D741" s="1">
        <f>VLOOKUP(A741,[1]Sheet1!$D$6:$K$1676,8,FALSE)</f>
        <v>30.82</v>
      </c>
    </row>
    <row r="742" spans="1:4" x14ac:dyDescent="0.25">
      <c r="A742" s="1" t="s">
        <v>1619</v>
      </c>
      <c r="B742" s="1" t="s">
        <v>1620</v>
      </c>
      <c r="C742" s="1" t="s">
        <v>3174</v>
      </c>
      <c r="D742" s="1">
        <f>VLOOKUP(A742,[1]Sheet1!$D$6:$K$1676,8,FALSE)</f>
        <v>30.83</v>
      </c>
    </row>
    <row r="743" spans="1:4" x14ac:dyDescent="0.25">
      <c r="A743" s="1" t="s">
        <v>1615</v>
      </c>
      <c r="B743" s="1" t="s">
        <v>1616</v>
      </c>
      <c r="C743" s="1" t="s">
        <v>3180</v>
      </c>
      <c r="D743" s="1">
        <f>VLOOKUP(A743,[1]Sheet1!$D$6:$K$1676,8,FALSE)</f>
        <v>31.4</v>
      </c>
    </row>
    <row r="744" spans="1:4" x14ac:dyDescent="0.25">
      <c r="A744" s="1" t="s">
        <v>1267</v>
      </c>
      <c r="B744" s="1" t="s">
        <v>1268</v>
      </c>
      <c r="C744" s="1" t="s">
        <v>3175</v>
      </c>
      <c r="D744" s="1">
        <f>VLOOKUP(A744,[1]Sheet1!$D$6:$K$1676,8,FALSE)</f>
        <v>30.97</v>
      </c>
    </row>
    <row r="745" spans="1:4" x14ac:dyDescent="0.25">
      <c r="A745" s="1" t="s">
        <v>1411</v>
      </c>
      <c r="B745" s="1" t="s">
        <v>1412</v>
      </c>
      <c r="C745" s="1" t="s">
        <v>3174</v>
      </c>
      <c r="D745" s="1">
        <f>VLOOKUP(A745,[1]Sheet1!$D$6:$K$1676,8,FALSE)</f>
        <v>30.91</v>
      </c>
    </row>
    <row r="746" spans="1:4" x14ac:dyDescent="0.25">
      <c r="A746" s="1" t="s">
        <v>1385</v>
      </c>
      <c r="B746" s="1" t="s">
        <v>1386</v>
      </c>
      <c r="C746" s="1" t="s">
        <v>3176</v>
      </c>
      <c r="D746" s="1">
        <f>VLOOKUP(A746,[1]Sheet1!$D$6:$K$1676,8,FALSE)</f>
        <v>31.08</v>
      </c>
    </row>
    <row r="747" spans="1:4" x14ac:dyDescent="0.25">
      <c r="A747" s="1" t="s">
        <v>1593</v>
      </c>
      <c r="B747" s="1" t="s">
        <v>1594</v>
      </c>
      <c r="C747" s="1" t="s">
        <v>3176</v>
      </c>
      <c r="D747" s="1">
        <f>VLOOKUP(A747,[1]Sheet1!$D$6:$K$1676,8,FALSE)</f>
        <v>31.009999999999998</v>
      </c>
    </row>
    <row r="748" spans="1:4" x14ac:dyDescent="0.25">
      <c r="A748" s="1" t="s">
        <v>978</v>
      </c>
      <c r="B748" s="1" t="s">
        <v>979</v>
      </c>
      <c r="C748" s="1" t="s">
        <v>3174</v>
      </c>
      <c r="D748" s="1">
        <f>VLOOKUP(A748,[1]Sheet1!$D$6:$K$1676,8,FALSE)</f>
        <v>30.9</v>
      </c>
    </row>
    <row r="749" spans="1:4" x14ac:dyDescent="0.25">
      <c r="A749" s="1" t="s">
        <v>1471</v>
      </c>
      <c r="B749" s="1" t="s">
        <v>1472</v>
      </c>
      <c r="C749" s="1" t="s">
        <v>3174</v>
      </c>
      <c r="D749" s="1">
        <f>VLOOKUP(A749,[1]Sheet1!$D$6:$K$1676,8,FALSE)</f>
        <v>30.86</v>
      </c>
    </row>
    <row r="750" spans="1:4" x14ac:dyDescent="0.25">
      <c r="A750" s="1" t="s">
        <v>1539</v>
      </c>
      <c r="B750" s="1" t="s">
        <v>1540</v>
      </c>
      <c r="C750" s="1" t="s">
        <v>3178</v>
      </c>
      <c r="D750" s="1">
        <f>VLOOKUP(A750,[1]Sheet1!$D$6:$K$1676,8,FALSE)</f>
        <v>31.29</v>
      </c>
    </row>
    <row r="751" spans="1:4" x14ac:dyDescent="0.25">
      <c r="A751" s="1" t="s">
        <v>1309</v>
      </c>
      <c r="B751" s="1" t="s">
        <v>1310</v>
      </c>
      <c r="C751" s="1" t="s">
        <v>3176</v>
      </c>
      <c r="D751" s="1">
        <f>VLOOKUP(A751,[1]Sheet1!$D$6:$K$1676,8,FALSE)</f>
        <v>31.009999999999998</v>
      </c>
    </row>
    <row r="752" spans="1:4" x14ac:dyDescent="0.25">
      <c r="A752" s="1" t="s">
        <v>1381</v>
      </c>
      <c r="B752" s="1" t="s">
        <v>1382</v>
      </c>
      <c r="C752" s="1" t="s">
        <v>3175</v>
      </c>
      <c r="D752" s="1">
        <f>VLOOKUP(A752,[1]Sheet1!$D$6:$K$1676,8,FALSE)</f>
        <v>30.939999999999998</v>
      </c>
    </row>
    <row r="753" spans="1:4" x14ac:dyDescent="0.25">
      <c r="A753" s="1" t="s">
        <v>1473</v>
      </c>
      <c r="B753" s="1" t="s">
        <v>1474</v>
      </c>
      <c r="C753" s="1" t="s">
        <v>3175</v>
      </c>
      <c r="D753" s="1">
        <f>VLOOKUP(A753,[1]Sheet1!$D$6:$K$1676,8,FALSE)</f>
        <v>30.97</v>
      </c>
    </row>
    <row r="754" spans="1:4" x14ac:dyDescent="0.25">
      <c r="A754" s="1" t="s">
        <v>1459</v>
      </c>
      <c r="B754" s="1" t="s">
        <v>1460</v>
      </c>
      <c r="C754" s="1" t="s">
        <v>3175</v>
      </c>
      <c r="D754" s="1">
        <f>VLOOKUP(A754,[1]Sheet1!$D$6:$K$1676,8,FALSE)</f>
        <v>30.990000000000002</v>
      </c>
    </row>
    <row r="755" spans="1:4" x14ac:dyDescent="0.25">
      <c r="A755" s="1" t="s">
        <v>1239</v>
      </c>
      <c r="B755" s="1" t="s">
        <v>1240</v>
      </c>
      <c r="C755" s="1" t="s">
        <v>3175</v>
      </c>
      <c r="D755" s="1">
        <f>VLOOKUP(A755,[1]Sheet1!$D$6:$K$1676,8,FALSE)</f>
        <v>31</v>
      </c>
    </row>
    <row r="756" spans="1:4" x14ac:dyDescent="0.25">
      <c r="A756" s="1" t="s">
        <v>1323</v>
      </c>
      <c r="B756" s="1" t="s">
        <v>1324</v>
      </c>
      <c r="C756" s="1" t="s">
        <v>3175</v>
      </c>
      <c r="D756" s="1">
        <f>VLOOKUP(A756,[1]Sheet1!$D$6:$K$1676,8,FALSE)</f>
        <v>30.92</v>
      </c>
    </row>
    <row r="757" spans="1:4" x14ac:dyDescent="0.25">
      <c r="A757" s="1" t="s">
        <v>1483</v>
      </c>
      <c r="B757" s="1" t="s">
        <v>1484</v>
      </c>
      <c r="C757" s="1" t="s">
        <v>3175</v>
      </c>
      <c r="D757" s="1">
        <f>VLOOKUP(A757,[1]Sheet1!$D$6:$K$1676,8,FALSE)</f>
        <v>30.93</v>
      </c>
    </row>
    <row r="758" spans="1:4" x14ac:dyDescent="0.25">
      <c r="A758" s="1" t="s">
        <v>1277</v>
      </c>
      <c r="B758" s="1" t="s">
        <v>1278</v>
      </c>
      <c r="C758" s="1" t="s">
        <v>3175</v>
      </c>
      <c r="D758" s="1">
        <f>VLOOKUP(A758,[1]Sheet1!$D$6:$K$1676,8,FALSE)</f>
        <v>30.97</v>
      </c>
    </row>
    <row r="759" spans="1:4" x14ac:dyDescent="0.25">
      <c r="A759" s="1" t="s">
        <v>1583</v>
      </c>
      <c r="B759" s="1" t="s">
        <v>1584</v>
      </c>
      <c r="C759" s="1" t="s">
        <v>3176</v>
      </c>
      <c r="D759" s="1">
        <f>VLOOKUP(A759,[1]Sheet1!$D$6:$K$1676,8,FALSE)</f>
        <v>31.060000000000002</v>
      </c>
    </row>
    <row r="760" spans="1:4" x14ac:dyDescent="0.25">
      <c r="A760" s="1" t="s">
        <v>1575</v>
      </c>
      <c r="B760" s="1" t="s">
        <v>1576</v>
      </c>
      <c r="C760" s="1" t="s">
        <v>3176</v>
      </c>
      <c r="D760" s="1">
        <f>VLOOKUP(A760,[1]Sheet1!$D$6:$K$1676,8,FALSE)</f>
        <v>31.009999999999998</v>
      </c>
    </row>
    <row r="761" spans="1:4" x14ac:dyDescent="0.25">
      <c r="A761" s="1" t="s">
        <v>1479</v>
      </c>
      <c r="B761" s="1" t="s">
        <v>1480</v>
      </c>
      <c r="C761" s="1" t="s">
        <v>3177</v>
      </c>
      <c r="D761" s="1">
        <f>VLOOKUP(A761,[1]Sheet1!$D$6:$K$1676,8,FALSE)</f>
        <v>31.14</v>
      </c>
    </row>
    <row r="762" spans="1:4" x14ac:dyDescent="0.25">
      <c r="A762" s="1" t="s">
        <v>1405</v>
      </c>
      <c r="B762" s="1" t="s">
        <v>1406</v>
      </c>
      <c r="C762" s="1" t="s">
        <v>3176</v>
      </c>
      <c r="D762" s="1">
        <f>VLOOKUP(A762,[1]Sheet1!$D$6:$K$1676,8,FALSE)</f>
        <v>31.060000000000002</v>
      </c>
    </row>
    <row r="763" spans="1:4" x14ac:dyDescent="0.25">
      <c r="A763" s="1" t="s">
        <v>1391</v>
      </c>
      <c r="B763" s="1" t="s">
        <v>1392</v>
      </c>
      <c r="C763" s="1" t="s">
        <v>3177</v>
      </c>
      <c r="D763" s="1">
        <f>VLOOKUP(A763,[1]Sheet1!$D$6:$K$1676,8,FALSE)</f>
        <v>31.119999999999997</v>
      </c>
    </row>
    <row r="764" spans="1:4" x14ac:dyDescent="0.25">
      <c r="A764" s="1" t="s">
        <v>1447</v>
      </c>
      <c r="B764" s="1" t="s">
        <v>1448</v>
      </c>
      <c r="C764" s="1" t="s">
        <v>3177</v>
      </c>
      <c r="D764" s="1">
        <f>VLOOKUP(A764,[1]Sheet1!$D$6:$K$1676,8,FALSE)</f>
        <v>31.130000000000003</v>
      </c>
    </row>
    <row r="765" spans="1:4" x14ac:dyDescent="0.25">
      <c r="A765" s="1" t="s">
        <v>1714</v>
      </c>
      <c r="B765" s="1" t="s">
        <v>1715</v>
      </c>
      <c r="C765" s="1" t="s">
        <v>3176</v>
      </c>
      <c r="D765" s="1">
        <f>VLOOKUP(A765,[1]Sheet1!$D$6:$K$1676,8,FALSE)</f>
        <v>31.09</v>
      </c>
    </row>
    <row r="766" spans="1:4" x14ac:dyDescent="0.25">
      <c r="A766" s="1" t="s">
        <v>1495</v>
      </c>
      <c r="B766" s="1" t="s">
        <v>1496</v>
      </c>
      <c r="C766" s="1" t="s">
        <v>3180</v>
      </c>
      <c r="D766" s="1">
        <f>VLOOKUP(A766,[1]Sheet1!$D$6:$K$1676,8,FALSE)</f>
        <v>31.45</v>
      </c>
    </row>
    <row r="767" spans="1:4" x14ac:dyDescent="0.25">
      <c r="A767" s="1" t="s">
        <v>1197</v>
      </c>
      <c r="B767" s="1" t="s">
        <v>1198</v>
      </c>
      <c r="C767" s="1" t="s">
        <v>3177</v>
      </c>
      <c r="D767" s="1">
        <f>VLOOKUP(A767,[1]Sheet1!$D$6:$K$1676,8,FALSE)</f>
        <v>31.18</v>
      </c>
    </row>
    <row r="768" spans="1:4" x14ac:dyDescent="0.25">
      <c r="A768" s="1" t="s">
        <v>1243</v>
      </c>
      <c r="B768" s="1" t="s">
        <v>1244</v>
      </c>
      <c r="C768" s="1" t="s">
        <v>3177</v>
      </c>
      <c r="D768" s="1">
        <f>VLOOKUP(A768,[1]Sheet1!$D$6:$K$1676,8,FALSE)</f>
        <v>31.18</v>
      </c>
    </row>
    <row r="769" spans="1:4" x14ac:dyDescent="0.25">
      <c r="A769" s="1" t="s">
        <v>1072</v>
      </c>
      <c r="B769" s="1" t="s">
        <v>1073</v>
      </c>
      <c r="C769" s="1" t="s">
        <v>3179</v>
      </c>
      <c r="D769" s="1">
        <f>VLOOKUP(A769,[1]Sheet1!$D$6:$K$1676,8,FALSE)</f>
        <v>31.33</v>
      </c>
    </row>
    <row r="770" spans="1:4" x14ac:dyDescent="0.25">
      <c r="A770" s="1" t="s">
        <v>1221</v>
      </c>
      <c r="B770" s="1" t="s">
        <v>1222</v>
      </c>
      <c r="C770" s="1" t="s">
        <v>3179</v>
      </c>
      <c r="D770" s="1">
        <f>VLOOKUP(A770,[1]Sheet1!$D$6:$K$1676,8,FALSE)</f>
        <v>31.3</v>
      </c>
    </row>
    <row r="771" spans="1:4" x14ac:dyDescent="0.25">
      <c r="A771" s="1" t="s">
        <v>1475</v>
      </c>
      <c r="B771" s="1" t="s">
        <v>1476</v>
      </c>
      <c r="C771" s="1" t="s">
        <v>3177</v>
      </c>
      <c r="D771" s="1">
        <f>VLOOKUP(A771,[1]Sheet1!$D$6:$K$1676,8,FALSE)</f>
        <v>31.18</v>
      </c>
    </row>
    <row r="772" spans="1:4" x14ac:dyDescent="0.25">
      <c r="A772" s="1" t="s">
        <v>1449</v>
      </c>
      <c r="B772" s="1" t="s">
        <v>1450</v>
      </c>
      <c r="C772" s="1" t="s">
        <v>3177</v>
      </c>
      <c r="D772" s="1">
        <f>VLOOKUP(A772,[1]Sheet1!$D$6:$K$1676,8,FALSE)</f>
        <v>31.2</v>
      </c>
    </row>
    <row r="773" spans="1:4" x14ac:dyDescent="0.25">
      <c r="A773" s="1" t="s">
        <v>1485</v>
      </c>
      <c r="B773" s="1" t="s">
        <v>1486</v>
      </c>
      <c r="C773" s="1" t="s">
        <v>3179</v>
      </c>
      <c r="D773" s="1">
        <f>VLOOKUP(A773,[1]Sheet1!$D$6:$K$1676,8,FALSE)</f>
        <v>31.3</v>
      </c>
    </row>
    <row r="774" spans="1:4" x14ac:dyDescent="0.25">
      <c r="A774" s="1" t="s">
        <v>1393</v>
      </c>
      <c r="B774" s="1" t="s">
        <v>1394</v>
      </c>
      <c r="C774" s="1" t="s">
        <v>3178</v>
      </c>
      <c r="D774" s="1">
        <f>VLOOKUP(A774,[1]Sheet1!$D$6:$K$1676,8,FALSE)</f>
        <v>31.259999999999998</v>
      </c>
    </row>
    <row r="775" spans="1:4" x14ac:dyDescent="0.25">
      <c r="A775" s="1" t="s">
        <v>1451</v>
      </c>
      <c r="B775" s="1" t="s">
        <v>1452</v>
      </c>
      <c r="C775" s="1" t="s">
        <v>3179</v>
      </c>
      <c r="D775" s="1">
        <f>VLOOKUP(A775,[1]Sheet1!$D$6:$K$1676,8,FALSE)</f>
        <v>31.39</v>
      </c>
    </row>
    <row r="776" spans="1:4" x14ac:dyDescent="0.25">
      <c r="A776" s="1" t="s">
        <v>1545</v>
      </c>
      <c r="B776" s="1" t="s">
        <v>1546</v>
      </c>
      <c r="C776" s="1" t="s">
        <v>3178</v>
      </c>
      <c r="D776" s="1">
        <f>VLOOKUP(A776,[1]Sheet1!$D$6:$K$1676,8,FALSE)</f>
        <v>31.29</v>
      </c>
    </row>
    <row r="777" spans="1:4" x14ac:dyDescent="0.25">
      <c r="A777" s="1" t="s">
        <v>1463</v>
      </c>
      <c r="B777" s="1" t="s">
        <v>1464</v>
      </c>
      <c r="C777" s="1" t="s">
        <v>3178</v>
      </c>
      <c r="D777" s="1">
        <f>VLOOKUP(A777,[1]Sheet1!$D$6:$K$1676,8,FALSE)</f>
        <v>31.22</v>
      </c>
    </row>
    <row r="778" spans="1:4" x14ac:dyDescent="0.25">
      <c r="A778" s="1" t="s">
        <v>1211</v>
      </c>
      <c r="B778" s="1" t="s">
        <v>1212</v>
      </c>
      <c r="C778" s="1" t="s">
        <v>3179</v>
      </c>
      <c r="D778" s="1">
        <f>VLOOKUP(A778,[1]Sheet1!$D$6:$K$1676,8,FALSE)</f>
        <v>31.380000000000003</v>
      </c>
    </row>
    <row r="779" spans="1:4" x14ac:dyDescent="0.25">
      <c r="A779" s="1" t="s">
        <v>1373</v>
      </c>
      <c r="B779" s="1" t="s">
        <v>1374</v>
      </c>
      <c r="C779" s="1" t="s">
        <v>3178</v>
      </c>
      <c r="D779" s="1">
        <f>VLOOKUP(A779,[1]Sheet1!$D$6:$K$1676,8,FALSE)</f>
        <v>31.21</v>
      </c>
    </row>
    <row r="780" spans="1:4" x14ac:dyDescent="0.25">
      <c r="A780" s="1" t="s">
        <v>1397</v>
      </c>
      <c r="B780" s="1" t="s">
        <v>1398</v>
      </c>
      <c r="C780" s="1" t="s">
        <v>3179</v>
      </c>
      <c r="D780" s="1">
        <f>VLOOKUP(A780,[1]Sheet1!$D$6:$K$1676,8,FALSE)</f>
        <v>31.310000000000002</v>
      </c>
    </row>
    <row r="781" spans="1:4" x14ac:dyDescent="0.25">
      <c r="A781" s="1" t="s">
        <v>1333</v>
      </c>
      <c r="B781" s="1" t="s">
        <v>1334</v>
      </c>
      <c r="C781" s="1" t="s">
        <v>3178</v>
      </c>
      <c r="D781" s="1">
        <f>VLOOKUP(A781,[1]Sheet1!$D$6:$K$1676,8,FALSE)</f>
        <v>31.27</v>
      </c>
    </row>
    <row r="782" spans="1:4" x14ac:dyDescent="0.25">
      <c r="A782" s="1" t="s">
        <v>1673</v>
      </c>
      <c r="B782" s="1" t="s">
        <v>1674</v>
      </c>
      <c r="C782" s="1" t="s">
        <v>3178</v>
      </c>
      <c r="D782" s="1">
        <f>VLOOKUP(A782,[1]Sheet1!$D$6:$K$1676,8,FALSE)</f>
        <v>31.259999999999998</v>
      </c>
    </row>
    <row r="783" spans="1:4" x14ac:dyDescent="0.25">
      <c r="A783" s="1" t="s">
        <v>1513</v>
      </c>
      <c r="B783" s="1" t="s">
        <v>1514</v>
      </c>
      <c r="C783" s="1" t="s">
        <v>3178</v>
      </c>
      <c r="D783" s="1">
        <f>VLOOKUP(A783,[1]Sheet1!$D$6:$K$1676,8,FALSE)</f>
        <v>31.23</v>
      </c>
    </row>
    <row r="784" spans="1:4" x14ac:dyDescent="0.25">
      <c r="A784" s="1" t="s">
        <v>3095</v>
      </c>
      <c r="B784" s="1" t="s">
        <v>3096</v>
      </c>
      <c r="C784" s="1" t="s">
        <v>3179</v>
      </c>
      <c r="D784" s="1">
        <f>VLOOKUP(A784,[1]Sheet1!$D$6:$K$1676,8,FALSE)</f>
        <v>31.32</v>
      </c>
    </row>
    <row r="785" spans="1:4" x14ac:dyDescent="0.25">
      <c r="A785" s="1" t="s">
        <v>1617</v>
      </c>
      <c r="B785" s="1" t="s">
        <v>1618</v>
      </c>
      <c r="C785" s="1" t="s">
        <v>3178</v>
      </c>
      <c r="D785" s="1">
        <f>VLOOKUP(A785,[1]Sheet1!$D$6:$K$1676,8,FALSE)</f>
        <v>31.28</v>
      </c>
    </row>
    <row r="786" spans="1:4" x14ac:dyDescent="0.25">
      <c r="A786" s="1" t="s">
        <v>1371</v>
      </c>
      <c r="B786" s="1" t="s">
        <v>1372</v>
      </c>
      <c r="C786" s="1" t="s">
        <v>3178</v>
      </c>
      <c r="D786" s="1">
        <f>VLOOKUP(A786,[1]Sheet1!$D$6:$K$1676,8,FALSE)</f>
        <v>31.27</v>
      </c>
    </row>
    <row r="787" spans="1:4" x14ac:dyDescent="0.25">
      <c r="A787" s="1" t="s">
        <v>1413</v>
      </c>
      <c r="B787" s="1" t="s">
        <v>1414</v>
      </c>
      <c r="C787" s="1" t="s">
        <v>3180</v>
      </c>
      <c r="D787" s="1">
        <f>VLOOKUP(A787,[1]Sheet1!$D$6:$K$1676,8,FALSE)</f>
        <v>31.46</v>
      </c>
    </row>
    <row r="788" spans="1:4" x14ac:dyDescent="0.25">
      <c r="A788" s="1" t="s">
        <v>1209</v>
      </c>
      <c r="B788" s="1" t="s">
        <v>1210</v>
      </c>
      <c r="C788" s="1" t="s">
        <v>3180</v>
      </c>
      <c r="D788" s="1">
        <f>VLOOKUP(A788,[1]Sheet1!$D$6:$K$1676,8,FALSE)</f>
        <v>31.41</v>
      </c>
    </row>
    <row r="789" spans="1:4" x14ac:dyDescent="0.25">
      <c r="A789" s="1" t="s">
        <v>1607</v>
      </c>
      <c r="B789" s="1" t="s">
        <v>1608</v>
      </c>
      <c r="C789" s="1" t="s">
        <v>3180</v>
      </c>
      <c r="D789" s="1">
        <f>VLOOKUP(A789,[1]Sheet1!$D$6:$K$1676,8,FALSE)</f>
        <v>31.46</v>
      </c>
    </row>
    <row r="790" spans="1:4" x14ac:dyDescent="0.25">
      <c r="A790" s="1" t="s">
        <v>1531</v>
      </c>
      <c r="B790" s="1" t="s">
        <v>1532</v>
      </c>
      <c r="C790" s="1" t="s">
        <v>3181</v>
      </c>
      <c r="D790" s="1">
        <f>VLOOKUP(A790,[1]Sheet1!$D$6:$K$1676,8,FALSE)</f>
        <v>31.58</v>
      </c>
    </row>
    <row r="791" spans="1:4" x14ac:dyDescent="0.25">
      <c r="A791" s="1" t="s">
        <v>1669</v>
      </c>
      <c r="B791" s="1" t="s">
        <v>1670</v>
      </c>
      <c r="C791" s="1" t="s">
        <v>3180</v>
      </c>
      <c r="D791" s="1">
        <f>VLOOKUP(A791,[1]Sheet1!$D$6:$K$1676,8,FALSE)</f>
        <v>31.41</v>
      </c>
    </row>
    <row r="792" spans="1:4" x14ac:dyDescent="0.25">
      <c r="A792" s="1" t="s">
        <v>1521</v>
      </c>
      <c r="B792" s="1" t="s">
        <v>1522</v>
      </c>
      <c r="C792" s="1" t="s">
        <v>3182</v>
      </c>
      <c r="D792" s="1">
        <f>VLOOKUP(A792,[1]Sheet1!$D$6:$K$1676,8,FALSE)</f>
        <v>31.66</v>
      </c>
    </row>
    <row r="793" spans="1:4" x14ac:dyDescent="0.25">
      <c r="A793" s="1" t="s">
        <v>1445</v>
      </c>
      <c r="B793" s="1" t="s">
        <v>1446</v>
      </c>
      <c r="C793" s="1" t="s">
        <v>3180</v>
      </c>
      <c r="D793" s="1">
        <f>VLOOKUP(A793,[1]Sheet1!$D$6:$K$1676,8,FALSE)</f>
        <v>31.48</v>
      </c>
    </row>
    <row r="794" spans="1:4" x14ac:dyDescent="0.25">
      <c r="A794" s="1" t="s">
        <v>3259</v>
      </c>
      <c r="B794" s="1" t="s">
        <v>3258</v>
      </c>
      <c r="C794" s="1" t="s">
        <v>3185</v>
      </c>
      <c r="D794" s="1">
        <f>VLOOKUP(A794,[1]Sheet1!$D$6:$K$1676,8,FALSE)</f>
        <v>31.93</v>
      </c>
    </row>
    <row r="795" spans="1:4" x14ac:dyDescent="0.25">
      <c r="A795" s="1" t="s">
        <v>1663</v>
      </c>
      <c r="B795" s="1" t="s">
        <v>1664</v>
      </c>
      <c r="C795" s="1" t="s">
        <v>3194</v>
      </c>
      <c r="D795" s="1">
        <f>VLOOKUP(A795,[1]Sheet1!$D$6:$K$1676,8,FALSE)</f>
        <v>32.89</v>
      </c>
    </row>
    <row r="796" spans="1:4" x14ac:dyDescent="0.25">
      <c r="A796" s="1" t="s">
        <v>1042</v>
      </c>
      <c r="B796" s="1" t="s">
        <v>1043</v>
      </c>
      <c r="C796" s="1" t="s">
        <v>3182</v>
      </c>
      <c r="D796" s="1">
        <f>VLOOKUP(A796,[1]Sheet1!$D$6:$K$1676,8,FALSE)</f>
        <v>31.689999999999998</v>
      </c>
    </row>
    <row r="797" spans="1:4" x14ac:dyDescent="0.25">
      <c r="A797" s="1" t="s">
        <v>1643</v>
      </c>
      <c r="B797" s="1" t="s">
        <v>1644</v>
      </c>
      <c r="C797" s="1" t="s">
        <v>3182</v>
      </c>
      <c r="D797" s="1">
        <f>VLOOKUP(A797,[1]Sheet1!$D$6:$K$1676,8,FALSE)</f>
        <v>31.6</v>
      </c>
    </row>
    <row r="798" spans="1:4" x14ac:dyDescent="0.25">
      <c r="A798" s="1" t="s">
        <v>1702</v>
      </c>
      <c r="B798" s="1" t="s">
        <v>1703</v>
      </c>
      <c r="C798" s="1" t="s">
        <v>3183</v>
      </c>
      <c r="D798" s="1">
        <f>VLOOKUP(A798,[1]Sheet1!$D$6:$K$1676,8,FALSE)</f>
        <v>31.73</v>
      </c>
    </row>
    <row r="799" spans="1:4" x14ac:dyDescent="0.25">
      <c r="A799" s="1" t="s">
        <v>1814</v>
      </c>
      <c r="B799" s="1" t="s">
        <v>1815</v>
      </c>
      <c r="C799" s="1" t="s">
        <v>3183</v>
      </c>
      <c r="D799" s="1">
        <f>VLOOKUP(A799,[1]Sheet1!$D$6:$K$1676,8,FALSE)</f>
        <v>31.73</v>
      </c>
    </row>
    <row r="800" spans="1:4" x14ac:dyDescent="0.25">
      <c r="A800" s="1" t="s">
        <v>1750</v>
      </c>
      <c r="B800" s="1" t="s">
        <v>1751</v>
      </c>
      <c r="C800" s="1" t="s">
        <v>3181</v>
      </c>
      <c r="D800" s="1">
        <f>VLOOKUP(A800,[1]Sheet1!$D$6:$K$1676,8,FALSE)</f>
        <v>31.55</v>
      </c>
    </row>
    <row r="801" spans="1:4" x14ac:dyDescent="0.25">
      <c r="A801" s="1" t="s">
        <v>1708</v>
      </c>
      <c r="B801" s="1" t="s">
        <v>1709</v>
      </c>
      <c r="C801" s="1" t="s">
        <v>3182</v>
      </c>
      <c r="D801" s="1">
        <f>VLOOKUP(A801,[1]Sheet1!$D$6:$K$1676,8,FALSE)</f>
        <v>31.65</v>
      </c>
    </row>
    <row r="802" spans="1:4" x14ac:dyDescent="0.25">
      <c r="A802" s="1" t="s">
        <v>1361</v>
      </c>
      <c r="B802" s="1" t="s">
        <v>1362</v>
      </c>
      <c r="C802" s="1" t="s">
        <v>3184</v>
      </c>
      <c r="D802" s="1">
        <f>VLOOKUP(A802,[1]Sheet1!$D$6:$K$1676,8,FALSE)</f>
        <v>31.83</v>
      </c>
    </row>
    <row r="803" spans="1:4" x14ac:dyDescent="0.25">
      <c r="A803" s="1" t="s">
        <v>1469</v>
      </c>
      <c r="B803" s="1" t="s">
        <v>1470</v>
      </c>
      <c r="C803" s="1" t="s">
        <v>3182</v>
      </c>
      <c r="D803" s="1">
        <f>VLOOKUP(A803,[1]Sheet1!$D$6:$K$1676,8,FALSE)</f>
        <v>31.619999999999997</v>
      </c>
    </row>
    <row r="804" spans="1:4" x14ac:dyDescent="0.25">
      <c r="A804" s="1" t="s">
        <v>1367</v>
      </c>
      <c r="B804" s="1" t="s">
        <v>1368</v>
      </c>
      <c r="C804" s="1" t="s">
        <v>3185</v>
      </c>
      <c r="D804" s="1">
        <f>VLOOKUP(A804,[1]Sheet1!$D$6:$K$1676,8,FALSE)</f>
        <v>32</v>
      </c>
    </row>
    <row r="805" spans="1:4" x14ac:dyDescent="0.25">
      <c r="A805" s="1" t="s">
        <v>1728</v>
      </c>
      <c r="B805" s="1" t="s">
        <v>1729</v>
      </c>
      <c r="C805" s="1" t="s">
        <v>3182</v>
      </c>
      <c r="D805" s="1">
        <f>VLOOKUP(A805,[1]Sheet1!$D$6:$K$1676,8,FALSE)</f>
        <v>31.619999999999997</v>
      </c>
    </row>
    <row r="806" spans="1:4" x14ac:dyDescent="0.25">
      <c r="A806" s="1" t="s">
        <v>1553</v>
      </c>
      <c r="B806" s="1" t="s">
        <v>1554</v>
      </c>
      <c r="C806" s="1" t="s">
        <v>3181</v>
      </c>
      <c r="D806" s="1">
        <f>VLOOKUP(A806,[1]Sheet1!$D$6:$K$1676,8,FALSE)</f>
        <v>31.59</v>
      </c>
    </row>
    <row r="807" spans="1:4" x14ac:dyDescent="0.25">
      <c r="A807" s="1" t="s">
        <v>1603</v>
      </c>
      <c r="B807" s="1" t="s">
        <v>1604</v>
      </c>
      <c r="C807" s="1" t="s">
        <v>3183</v>
      </c>
      <c r="D807" s="1">
        <f>VLOOKUP(A807,[1]Sheet1!$D$6:$K$1676,8,FALSE)</f>
        <v>31.78</v>
      </c>
    </row>
    <row r="808" spans="1:4" x14ac:dyDescent="0.25">
      <c r="A808" s="1" t="s">
        <v>1641</v>
      </c>
      <c r="B808" s="1" t="s">
        <v>1642</v>
      </c>
      <c r="C808" s="1" t="s">
        <v>3183</v>
      </c>
      <c r="D808" s="1">
        <f>VLOOKUP(A808,[1]Sheet1!$D$6:$K$1676,8,FALSE)</f>
        <v>31.71</v>
      </c>
    </row>
    <row r="809" spans="1:4" x14ac:dyDescent="0.25">
      <c r="A809" s="1" t="s">
        <v>964</v>
      </c>
      <c r="B809" s="1" t="s">
        <v>965</v>
      </c>
      <c r="C809" s="1" t="s">
        <v>3183</v>
      </c>
      <c r="D809" s="1">
        <f>VLOOKUP(A809,[1]Sheet1!$D$6:$K$1676,8,FALSE)</f>
        <v>31.7</v>
      </c>
    </row>
    <row r="810" spans="1:4" x14ac:dyDescent="0.25">
      <c r="A810" s="1" t="s">
        <v>1387</v>
      </c>
      <c r="B810" s="1" t="s">
        <v>1388</v>
      </c>
      <c r="C810" s="1" t="s">
        <v>3183</v>
      </c>
      <c r="D810" s="1">
        <f>VLOOKUP(A810,[1]Sheet1!$D$6:$K$1676,8,FALSE)</f>
        <v>31.7</v>
      </c>
    </row>
    <row r="811" spans="1:4" x14ac:dyDescent="0.25">
      <c r="A811" s="1" t="s">
        <v>1569</v>
      </c>
      <c r="B811" s="1" t="s">
        <v>1570</v>
      </c>
      <c r="C811" s="1" t="s">
        <v>3186</v>
      </c>
      <c r="D811" s="1">
        <f>VLOOKUP(A811,[1]Sheet1!$D$6:$K$1676,8,FALSE)</f>
        <v>32.01</v>
      </c>
    </row>
    <row r="812" spans="1:4" x14ac:dyDescent="0.25">
      <c r="A812" s="1" t="s">
        <v>1517</v>
      </c>
      <c r="B812" s="1" t="s">
        <v>1518</v>
      </c>
      <c r="C812" s="1" t="s">
        <v>3184</v>
      </c>
      <c r="D812" s="1">
        <f>VLOOKUP(A812,[1]Sheet1!$D$6:$K$1676,8,FALSE)</f>
        <v>31.84</v>
      </c>
    </row>
    <row r="813" spans="1:4" x14ac:dyDescent="0.25">
      <c r="A813" s="1" t="s">
        <v>1537</v>
      </c>
      <c r="B813" s="1" t="s">
        <v>1538</v>
      </c>
      <c r="C813" s="1" t="s">
        <v>3184</v>
      </c>
      <c r="D813" s="1">
        <f>VLOOKUP(A813,[1]Sheet1!$D$6:$K$1676,8,FALSE)</f>
        <v>31.8</v>
      </c>
    </row>
    <row r="814" spans="1:4" x14ac:dyDescent="0.25">
      <c r="A814" s="1" t="s">
        <v>1457</v>
      </c>
      <c r="B814" s="1" t="s">
        <v>1458</v>
      </c>
      <c r="C814" s="1" t="s">
        <v>3188</v>
      </c>
      <c r="D814" s="1">
        <f>VLOOKUP(A814,[1]Sheet1!$D$6:$K$1676,8,FALSE)</f>
        <v>32.230000000000004</v>
      </c>
    </row>
    <row r="815" spans="1:4" x14ac:dyDescent="0.25">
      <c r="A815" s="1" t="s">
        <v>1489</v>
      </c>
      <c r="B815" s="1" t="s">
        <v>1490</v>
      </c>
      <c r="C815" s="1" t="s">
        <v>3184</v>
      </c>
      <c r="D815" s="1">
        <f>VLOOKUP(A815,[1]Sheet1!$D$6:$K$1676,8,FALSE)</f>
        <v>31.8</v>
      </c>
    </row>
    <row r="816" spans="1:4" x14ac:dyDescent="0.25">
      <c r="A816" s="1" t="s">
        <v>1611</v>
      </c>
      <c r="B816" s="1" t="s">
        <v>1612</v>
      </c>
      <c r="C816" s="1" t="s">
        <v>3184</v>
      </c>
      <c r="D816" s="1">
        <f>VLOOKUP(A816,[1]Sheet1!$D$6:$K$1676,8,FALSE)</f>
        <v>31.84</v>
      </c>
    </row>
    <row r="817" spans="1:4" x14ac:dyDescent="0.25">
      <c r="A817" s="1" t="s">
        <v>1629</v>
      </c>
      <c r="B817" s="1" t="s">
        <v>1630</v>
      </c>
      <c r="C817" s="1" t="s">
        <v>3187</v>
      </c>
      <c r="D817" s="1">
        <f>VLOOKUP(A817,[1]Sheet1!$D$6:$K$1676,8,FALSE)</f>
        <v>32.130000000000003</v>
      </c>
    </row>
    <row r="818" spans="1:4" x14ac:dyDescent="0.25">
      <c r="A818" s="1" t="s">
        <v>1577</v>
      </c>
      <c r="B818" s="1" t="s">
        <v>1578</v>
      </c>
      <c r="C818" s="1" t="s">
        <v>3185</v>
      </c>
      <c r="D818" s="1">
        <f>VLOOKUP(A818,[1]Sheet1!$D$6:$K$1676,8,FALSE)</f>
        <v>31.92</v>
      </c>
    </row>
    <row r="819" spans="1:4" x14ac:dyDescent="0.25">
      <c r="A819" s="1" t="s">
        <v>1718</v>
      </c>
      <c r="B819" s="1" t="s">
        <v>1719</v>
      </c>
      <c r="C819" s="1" t="s">
        <v>3185</v>
      </c>
      <c r="D819" s="1">
        <f>VLOOKUP(A819,[1]Sheet1!$D$6:$K$1676,8,FALSE)</f>
        <v>31.98</v>
      </c>
    </row>
    <row r="820" spans="1:4" x14ac:dyDescent="0.25">
      <c r="A820" s="1" t="s">
        <v>1557</v>
      </c>
      <c r="B820" s="1" t="s">
        <v>1558</v>
      </c>
      <c r="C820" s="1" t="s">
        <v>3185</v>
      </c>
      <c r="D820" s="1">
        <f>VLOOKUP(A820,[1]Sheet1!$D$6:$K$1676,8,FALSE)</f>
        <v>31.91</v>
      </c>
    </row>
    <row r="821" spans="1:4" x14ac:dyDescent="0.25">
      <c r="A821" s="1" t="s">
        <v>1830</v>
      </c>
      <c r="B821" s="1" t="s">
        <v>1831</v>
      </c>
      <c r="C821" s="1" t="s">
        <v>3184</v>
      </c>
      <c r="D821" s="1">
        <f>VLOOKUP(A821,[1]Sheet1!$D$6:$K$1676,8,FALSE)</f>
        <v>31.85</v>
      </c>
    </row>
    <row r="822" spans="1:4" x14ac:dyDescent="0.25">
      <c r="A822" s="1" t="s">
        <v>3546</v>
      </c>
      <c r="B822" s="1" t="s">
        <v>1677</v>
      </c>
      <c r="C822" s="1" t="s">
        <v>3136</v>
      </c>
      <c r="D822" s="1">
        <v>20</v>
      </c>
    </row>
    <row r="823" spans="1:4" x14ac:dyDescent="0.25">
      <c r="A823" s="1" t="s">
        <v>1329</v>
      </c>
      <c r="B823" s="1" t="s">
        <v>1330</v>
      </c>
      <c r="C823" s="1" t="s">
        <v>3184</v>
      </c>
      <c r="D823" s="1">
        <f>VLOOKUP(A823,[1]Sheet1!$D$6:$K$1676,8,FALSE)</f>
        <v>31.85</v>
      </c>
    </row>
    <row r="824" spans="1:4" x14ac:dyDescent="0.25">
      <c r="A824" s="1" t="s">
        <v>1794</v>
      </c>
      <c r="B824" s="1" t="s">
        <v>1795</v>
      </c>
      <c r="C824" s="1" t="s">
        <v>3184</v>
      </c>
      <c r="D824" s="1">
        <f>VLOOKUP(A824,[1]Sheet1!$D$6:$K$1676,8,FALSE)</f>
        <v>31.84</v>
      </c>
    </row>
    <row r="825" spans="1:4" x14ac:dyDescent="0.25">
      <c r="A825" s="1" t="s">
        <v>1782</v>
      </c>
      <c r="B825" s="1" t="s">
        <v>1783</v>
      </c>
      <c r="C825" s="1" t="s">
        <v>3186</v>
      </c>
      <c r="D825" s="1">
        <f>VLOOKUP(A825,[1]Sheet1!$D$6:$K$1676,8,FALSE)</f>
        <v>32.08</v>
      </c>
    </row>
    <row r="826" spans="1:4" x14ac:dyDescent="0.25">
      <c r="A826" s="1" t="s">
        <v>1507</v>
      </c>
      <c r="B826" s="1" t="s">
        <v>1508</v>
      </c>
      <c r="C826" s="1" t="s">
        <v>3184</v>
      </c>
      <c r="D826" s="1">
        <f>VLOOKUP(A826,[1]Sheet1!$D$6:$K$1676,8,FALSE)</f>
        <v>31.86</v>
      </c>
    </row>
    <row r="827" spans="1:4" x14ac:dyDescent="0.25">
      <c r="A827" s="1" t="s">
        <v>1567</v>
      </c>
      <c r="B827" s="1" t="s">
        <v>1568</v>
      </c>
      <c r="C827" s="1" t="s">
        <v>3188</v>
      </c>
      <c r="D827" s="1">
        <f>VLOOKUP(A827,[1]Sheet1!$D$6:$K$1676,8,FALSE)</f>
        <v>32.22</v>
      </c>
    </row>
    <row r="828" spans="1:4" x14ac:dyDescent="0.25">
      <c r="A828" s="1" t="s">
        <v>1645</v>
      </c>
      <c r="B828" s="1" t="s">
        <v>1646</v>
      </c>
      <c r="C828" s="1" t="s">
        <v>3185</v>
      </c>
      <c r="D828" s="1">
        <f>VLOOKUP(A828,[1]Sheet1!$D$6:$K$1676,8,FALSE)</f>
        <v>31.92</v>
      </c>
    </row>
    <row r="829" spans="1:4" x14ac:dyDescent="0.25">
      <c r="A829" s="1" t="s">
        <v>1716</v>
      </c>
      <c r="B829" s="1" t="s">
        <v>1717</v>
      </c>
      <c r="C829" s="1" t="s">
        <v>3186</v>
      </c>
      <c r="D829" s="1">
        <f>VLOOKUP(A829,[1]Sheet1!$D$6:$K$1676,8,FALSE)</f>
        <v>32.07</v>
      </c>
    </row>
    <row r="830" spans="1:4" x14ac:dyDescent="0.25">
      <c r="A830" s="1" t="s">
        <v>2888</v>
      </c>
      <c r="B830" s="1" t="s">
        <v>2889</v>
      </c>
      <c r="C830" s="1" t="s">
        <v>3575</v>
      </c>
      <c r="D830" s="1">
        <f>VLOOKUP(A830,[1]Sheet1!$D$6:$K$1676,8,FALSE)</f>
        <v>46.760000000000005</v>
      </c>
    </row>
    <row r="831" spans="1:4" x14ac:dyDescent="0.25">
      <c r="A831" s="1" t="s">
        <v>1377</v>
      </c>
      <c r="B831" s="1" t="s">
        <v>1378</v>
      </c>
      <c r="C831" s="1" t="s">
        <v>3185</v>
      </c>
      <c r="D831" s="1">
        <f>VLOOKUP(A831,[1]Sheet1!$D$6:$K$1676,8,FALSE)</f>
        <v>31.92</v>
      </c>
    </row>
    <row r="832" spans="1:4" x14ac:dyDescent="0.25">
      <c r="A832" s="1" t="s">
        <v>1613</v>
      </c>
      <c r="B832" s="1" t="s">
        <v>1614</v>
      </c>
      <c r="C832" s="1" t="s">
        <v>3185</v>
      </c>
      <c r="D832" s="1">
        <f>VLOOKUP(A832,[1]Sheet1!$D$6:$K$1676,8,FALSE)</f>
        <v>31.91</v>
      </c>
    </row>
    <row r="833" spans="1:4" x14ac:dyDescent="0.25">
      <c r="A833" s="1" t="s">
        <v>1555</v>
      </c>
      <c r="B833" s="1" t="s">
        <v>1556</v>
      </c>
      <c r="C833" s="1" t="s">
        <v>3186</v>
      </c>
      <c r="D833" s="1">
        <f>VLOOKUP(A833,[1]Sheet1!$D$6:$K$1676,8,FALSE)</f>
        <v>32.06</v>
      </c>
    </row>
    <row r="834" spans="1:4" x14ac:dyDescent="0.25">
      <c r="A834" s="1" t="s">
        <v>1736</v>
      </c>
      <c r="B834" s="1" t="s">
        <v>1737</v>
      </c>
      <c r="C834" s="1" t="s">
        <v>3186</v>
      </c>
      <c r="D834" s="1">
        <f>VLOOKUP(A834,[1]Sheet1!$D$6:$K$1676,8,FALSE)</f>
        <v>32.019999999999996</v>
      </c>
    </row>
    <row r="835" spans="1:4" x14ac:dyDescent="0.25">
      <c r="A835" s="1" t="s">
        <v>1591</v>
      </c>
      <c r="B835" s="1" t="s">
        <v>1592</v>
      </c>
      <c r="C835" s="1" t="s">
        <v>3187</v>
      </c>
      <c r="D835" s="1">
        <f>VLOOKUP(A835,[1]Sheet1!$D$6:$K$1676,8,FALSE)</f>
        <v>32.159999999999997</v>
      </c>
    </row>
    <row r="836" spans="1:4" x14ac:dyDescent="0.25">
      <c r="A836" s="1" t="s">
        <v>1678</v>
      </c>
      <c r="B836" s="1" t="s">
        <v>1679</v>
      </c>
      <c r="C836" s="1" t="s">
        <v>3186</v>
      </c>
      <c r="D836" s="1">
        <f>VLOOKUP(A836,[1]Sheet1!$D$6:$K$1676,8,FALSE)</f>
        <v>32.049999999999997</v>
      </c>
    </row>
    <row r="837" spans="1:4" x14ac:dyDescent="0.25">
      <c r="A837" s="1" t="s">
        <v>1826</v>
      </c>
      <c r="B837" s="1" t="s">
        <v>1827</v>
      </c>
      <c r="C837" s="1" t="s">
        <v>3188</v>
      </c>
      <c r="D837" s="1">
        <f>VLOOKUP(A837,[1]Sheet1!$D$6:$K$1676,8,FALSE)</f>
        <v>32.299999999999997</v>
      </c>
    </row>
    <row r="838" spans="1:4" x14ac:dyDescent="0.25">
      <c r="A838" s="1" t="s">
        <v>1690</v>
      </c>
      <c r="B838" s="1" t="s">
        <v>1691</v>
      </c>
      <c r="C838" s="1" t="s">
        <v>3193</v>
      </c>
      <c r="D838" s="1">
        <f>VLOOKUP(A838,[1]Sheet1!$D$6:$K$1676,8,FALSE)</f>
        <v>32.78</v>
      </c>
    </row>
    <row r="839" spans="1:4" x14ac:dyDescent="0.25">
      <c r="A839" s="1" t="s">
        <v>1623</v>
      </c>
      <c r="B839" s="1" t="s">
        <v>1624</v>
      </c>
      <c r="C839" s="1" t="s">
        <v>3186</v>
      </c>
      <c r="D839" s="1">
        <f>VLOOKUP(A839,[1]Sheet1!$D$6:$K$1676,8,FALSE)</f>
        <v>32.019999999999996</v>
      </c>
    </row>
    <row r="840" spans="1:4" x14ac:dyDescent="0.25">
      <c r="A840" s="1" t="s">
        <v>1609</v>
      </c>
      <c r="B840" s="1" t="s">
        <v>1610</v>
      </c>
      <c r="C840" s="1" t="s">
        <v>3186</v>
      </c>
      <c r="D840" s="1">
        <f>VLOOKUP(A840,[1]Sheet1!$D$6:$K$1676,8,FALSE)</f>
        <v>32.08</v>
      </c>
    </row>
    <row r="841" spans="1:4" x14ac:dyDescent="0.25">
      <c r="A841" s="1" t="s">
        <v>1746</v>
      </c>
      <c r="B841" s="1" t="s">
        <v>1747</v>
      </c>
      <c r="C841" s="1" t="s">
        <v>3186</v>
      </c>
      <c r="D841" s="1">
        <f>VLOOKUP(A841,[1]Sheet1!$D$6:$K$1676,8,FALSE)</f>
        <v>32.04</v>
      </c>
    </row>
    <row r="842" spans="1:4" x14ac:dyDescent="0.25">
      <c r="A842" s="1" t="s">
        <v>1686</v>
      </c>
      <c r="B842" s="1" t="s">
        <v>1687</v>
      </c>
      <c r="C842" s="1" t="s">
        <v>3187</v>
      </c>
      <c r="D842" s="1">
        <f>VLOOKUP(A842,[1]Sheet1!$D$6:$K$1676,8,FALSE)</f>
        <v>32.19</v>
      </c>
    </row>
    <row r="843" spans="1:4" x14ac:dyDescent="0.25">
      <c r="A843" s="1" t="s">
        <v>1778</v>
      </c>
      <c r="B843" s="1" t="s">
        <v>1779</v>
      </c>
      <c r="C843" s="1" t="s">
        <v>3186</v>
      </c>
      <c r="D843" s="1">
        <f>VLOOKUP(A843,[1]Sheet1!$D$6:$K$1676,8,FALSE)</f>
        <v>32.090000000000003</v>
      </c>
    </row>
    <row r="844" spans="1:4" x14ac:dyDescent="0.25">
      <c r="A844" s="1" t="s">
        <v>1505</v>
      </c>
      <c r="B844" s="1" t="s">
        <v>1506</v>
      </c>
      <c r="C844" s="1" t="s">
        <v>3186</v>
      </c>
      <c r="D844" s="1">
        <f>VLOOKUP(A844,[1]Sheet1!$D$6:$K$1676,8,FALSE)</f>
        <v>32.04</v>
      </c>
    </row>
    <row r="845" spans="1:4" x14ac:dyDescent="0.25">
      <c r="A845" s="1" t="s">
        <v>1756</v>
      </c>
      <c r="B845" s="1" t="s">
        <v>1757</v>
      </c>
      <c r="C845" s="1" t="s">
        <v>3186</v>
      </c>
      <c r="D845" s="1">
        <f>VLOOKUP(A845,[1]Sheet1!$D$6:$K$1676,8,FALSE)</f>
        <v>32.07</v>
      </c>
    </row>
    <row r="846" spans="1:4" x14ac:dyDescent="0.25">
      <c r="A846" s="1" t="s">
        <v>1427</v>
      </c>
      <c r="B846" s="1" t="s">
        <v>1428</v>
      </c>
      <c r="C846" s="1" t="s">
        <v>3186</v>
      </c>
      <c r="D846" s="1">
        <f>VLOOKUP(A846,[1]Sheet1!$D$6:$K$1676,8,FALSE)</f>
        <v>32.1</v>
      </c>
    </row>
    <row r="847" spans="1:4" x14ac:dyDescent="0.25">
      <c r="A847" s="1" t="s">
        <v>1533</v>
      </c>
      <c r="B847" s="1" t="s">
        <v>1534</v>
      </c>
      <c r="C847" s="1" t="s">
        <v>3190</v>
      </c>
      <c r="D847" s="1">
        <f>VLOOKUP(A847,[1]Sheet1!$D$6:$K$1676,8,FALSE)</f>
        <v>32.519999999999996</v>
      </c>
    </row>
    <row r="848" spans="1:4" x14ac:dyDescent="0.25">
      <c r="A848" s="1" t="s">
        <v>1601</v>
      </c>
      <c r="B848" s="1" t="s">
        <v>1602</v>
      </c>
      <c r="C848" s="1" t="s">
        <v>3187</v>
      </c>
      <c r="D848" s="1">
        <f>VLOOKUP(A848,[1]Sheet1!$D$6:$K$1676,8,FALSE)</f>
        <v>32.15</v>
      </c>
    </row>
    <row r="849" spans="1:4" x14ac:dyDescent="0.25">
      <c r="A849" s="1" t="s">
        <v>1752</v>
      </c>
      <c r="B849" s="1" t="s">
        <v>1753</v>
      </c>
      <c r="C849" s="1" t="s">
        <v>3186</v>
      </c>
      <c r="D849" s="1">
        <f>VLOOKUP(A849,[1]Sheet1!$D$6:$K$1676,8,FALSE)</f>
        <v>32.08</v>
      </c>
    </row>
    <row r="850" spans="1:4" x14ac:dyDescent="0.25">
      <c r="A850" s="1" t="s">
        <v>1720</v>
      </c>
      <c r="B850" s="1" t="s">
        <v>1721</v>
      </c>
      <c r="C850" s="1" t="s">
        <v>3188</v>
      </c>
      <c r="D850" s="1">
        <f>VLOOKUP(A850,[1]Sheet1!$D$6:$K$1676,8,FALSE)</f>
        <v>32.28</v>
      </c>
    </row>
    <row r="851" spans="1:4" x14ac:dyDescent="0.25">
      <c r="A851" s="1" t="s">
        <v>1637</v>
      </c>
      <c r="B851" s="1" t="s">
        <v>1638</v>
      </c>
      <c r="C851" s="1" t="s">
        <v>3187</v>
      </c>
      <c r="D851" s="1">
        <f>VLOOKUP(A851,[1]Sheet1!$D$6:$K$1676,8,FALSE)</f>
        <v>32.11</v>
      </c>
    </row>
    <row r="852" spans="1:4" x14ac:dyDescent="0.25">
      <c r="A852" s="1" t="s">
        <v>1070</v>
      </c>
      <c r="B852" s="1" t="s">
        <v>1071</v>
      </c>
      <c r="C852" s="1" t="s">
        <v>3188</v>
      </c>
      <c r="D852" s="1">
        <f>VLOOKUP(A852,[1]Sheet1!$D$6:$K$1676,8,FALSE)</f>
        <v>32.269999999999996</v>
      </c>
    </row>
    <row r="853" spans="1:4" x14ac:dyDescent="0.25">
      <c r="A853" s="1" t="s">
        <v>1595</v>
      </c>
      <c r="B853" s="1" t="s">
        <v>1596</v>
      </c>
      <c r="C853" s="1" t="s">
        <v>3187</v>
      </c>
      <c r="D853" s="1">
        <f>VLOOKUP(A853,[1]Sheet1!$D$6:$K$1676,8,FALSE)</f>
        <v>32.15</v>
      </c>
    </row>
    <row r="854" spans="1:4" x14ac:dyDescent="0.25">
      <c r="A854" s="1" t="s">
        <v>1523</v>
      </c>
      <c r="B854" s="1" t="s">
        <v>1524</v>
      </c>
      <c r="C854" s="1" t="s">
        <v>3188</v>
      </c>
      <c r="D854" s="1">
        <f>VLOOKUP(A854,[1]Sheet1!$D$6:$K$1676,8,FALSE)</f>
        <v>32.269999999999996</v>
      </c>
    </row>
    <row r="855" spans="1:4" x14ac:dyDescent="0.25">
      <c r="A855" s="1" t="s">
        <v>1692</v>
      </c>
      <c r="B855" s="1" t="s">
        <v>1693</v>
      </c>
      <c r="C855" s="1" t="s">
        <v>3187</v>
      </c>
      <c r="D855" s="1">
        <f>VLOOKUP(A855,[1]Sheet1!$D$6:$K$1676,8,FALSE)</f>
        <v>32.200000000000003</v>
      </c>
    </row>
    <row r="856" spans="1:4" x14ac:dyDescent="0.25">
      <c r="A856" s="1" t="s">
        <v>1561</v>
      </c>
      <c r="B856" s="1" t="s">
        <v>1562</v>
      </c>
      <c r="C856" s="1" t="s">
        <v>3188</v>
      </c>
      <c r="D856" s="1">
        <f>VLOOKUP(A856,[1]Sheet1!$D$6:$K$1676,8,FALSE)</f>
        <v>32.22</v>
      </c>
    </row>
    <row r="857" spans="1:4" x14ac:dyDescent="0.25">
      <c r="A857" s="1" t="s">
        <v>1682</v>
      </c>
      <c r="B857" s="1" t="s">
        <v>1683</v>
      </c>
      <c r="C857" s="1" t="s">
        <v>3187</v>
      </c>
      <c r="D857" s="1">
        <f>VLOOKUP(A857,[1]Sheet1!$D$6:$K$1676,8,FALSE)</f>
        <v>32.18</v>
      </c>
    </row>
    <row r="858" spans="1:4" x14ac:dyDescent="0.25">
      <c r="A858" s="1" t="s">
        <v>1647</v>
      </c>
      <c r="B858" s="1" t="s">
        <v>1648</v>
      </c>
      <c r="C858" s="1" t="s">
        <v>3187</v>
      </c>
      <c r="D858" s="1">
        <f>VLOOKUP(A858,[1]Sheet1!$D$6:$K$1676,8,FALSE)</f>
        <v>32.119999999999997</v>
      </c>
    </row>
    <row r="859" spans="1:4" x14ac:dyDescent="0.25">
      <c r="A859" s="1" t="s">
        <v>1762</v>
      </c>
      <c r="B859" s="1" t="s">
        <v>1763</v>
      </c>
      <c r="C859" s="1" t="s">
        <v>3187</v>
      </c>
      <c r="D859" s="1">
        <f>VLOOKUP(A859,[1]Sheet1!$D$6:$K$1676,8,FALSE)</f>
        <v>32.200000000000003</v>
      </c>
    </row>
    <row r="860" spans="1:4" x14ac:dyDescent="0.25">
      <c r="A860" s="1" t="s">
        <v>1675</v>
      </c>
      <c r="B860" s="1" t="s">
        <v>1676</v>
      </c>
      <c r="C860" s="1" t="s">
        <v>3187</v>
      </c>
      <c r="D860" s="1">
        <f>VLOOKUP(A860,[1]Sheet1!$D$6:$K$1676,8,FALSE)</f>
        <v>32.200000000000003</v>
      </c>
    </row>
    <row r="861" spans="1:4" x14ac:dyDescent="0.25">
      <c r="A861" s="1" t="s">
        <v>1501</v>
      </c>
      <c r="B861" s="1" t="s">
        <v>1502</v>
      </c>
      <c r="C861" s="1" t="s">
        <v>3188</v>
      </c>
      <c r="D861" s="1">
        <f>VLOOKUP(A861,[1]Sheet1!$D$6:$K$1676,8,FALSE)</f>
        <v>32.25</v>
      </c>
    </row>
    <row r="862" spans="1:4" x14ac:dyDescent="0.25">
      <c r="A862" s="1" t="s">
        <v>1818</v>
      </c>
      <c r="B862" s="1" t="s">
        <v>1819</v>
      </c>
      <c r="C862" s="1" t="s">
        <v>3188</v>
      </c>
      <c r="D862" s="1">
        <f>VLOOKUP(A862,[1]Sheet1!$D$6:$K$1676,8,FALSE)</f>
        <v>32.31</v>
      </c>
    </row>
    <row r="863" spans="1:4" x14ac:dyDescent="0.25">
      <c r="A863" s="1" t="s">
        <v>1403</v>
      </c>
      <c r="B863" s="1" t="s">
        <v>1404</v>
      </c>
      <c r="C863" s="1" t="s">
        <v>3191</v>
      </c>
      <c r="D863" s="1">
        <f>VLOOKUP(A863,[1]Sheet1!$D$6:$K$1676,8,FALSE)</f>
        <v>32.6</v>
      </c>
    </row>
    <row r="864" spans="1:4" x14ac:dyDescent="0.25">
      <c r="A864" s="1" t="s">
        <v>1760</v>
      </c>
      <c r="B864" s="1" t="s">
        <v>1761</v>
      </c>
      <c r="C864" s="1" t="s">
        <v>3188</v>
      </c>
      <c r="D864" s="1">
        <f>VLOOKUP(A864,[1]Sheet1!$D$6:$K$1676,8,FALSE)</f>
        <v>32.24</v>
      </c>
    </row>
    <row r="865" spans="1:4" x14ac:dyDescent="0.25">
      <c r="A865" s="1" t="s">
        <v>1529</v>
      </c>
      <c r="B865" s="1" t="s">
        <v>1530</v>
      </c>
      <c r="C865" s="1" t="s">
        <v>3191</v>
      </c>
      <c r="D865" s="1">
        <f>VLOOKUP(A865,[1]Sheet1!$D$6:$K$1676,8,FALSE)</f>
        <v>32.61</v>
      </c>
    </row>
    <row r="866" spans="1:4" x14ac:dyDescent="0.25">
      <c r="A866" s="1" t="s">
        <v>1698</v>
      </c>
      <c r="B866" s="1" t="s">
        <v>1699</v>
      </c>
      <c r="C866" s="1" t="s">
        <v>3191</v>
      </c>
      <c r="D866" s="1">
        <f>VLOOKUP(A866,[1]Sheet1!$D$6:$K$1676,8,FALSE)</f>
        <v>32.54</v>
      </c>
    </row>
    <row r="867" spans="1:4" x14ac:dyDescent="0.25">
      <c r="A867" s="1" t="s">
        <v>1631</v>
      </c>
      <c r="B867" s="1" t="s">
        <v>1632</v>
      </c>
      <c r="C867" s="1" t="s">
        <v>3188</v>
      </c>
      <c r="D867" s="1">
        <f>VLOOKUP(A867,[1]Sheet1!$D$6:$K$1676,8,FALSE)</f>
        <v>32.269999999999996</v>
      </c>
    </row>
    <row r="868" spans="1:4" x14ac:dyDescent="0.25">
      <c r="A868" s="1" t="s">
        <v>1955</v>
      </c>
      <c r="B868" s="1" t="s">
        <v>1956</v>
      </c>
      <c r="C868" s="1" t="s">
        <v>3189</v>
      </c>
      <c r="D868" s="1">
        <f>VLOOKUP(A868,[1]Sheet1!$D$6:$K$1676,8,FALSE)</f>
        <v>32.35</v>
      </c>
    </row>
    <row r="869" spans="1:4" x14ac:dyDescent="0.25">
      <c r="A869" s="1" t="s">
        <v>1549</v>
      </c>
      <c r="B869" s="1" t="s">
        <v>1550</v>
      </c>
      <c r="C869" s="1" t="s">
        <v>3188</v>
      </c>
      <c r="D869" s="1">
        <f>VLOOKUP(A869,[1]Sheet1!$D$6:$K$1676,8,FALSE)</f>
        <v>32.26</v>
      </c>
    </row>
    <row r="870" spans="1:4" x14ac:dyDescent="0.25">
      <c r="A870" s="1" t="s">
        <v>1712</v>
      </c>
      <c r="B870" s="1" t="s">
        <v>1713</v>
      </c>
      <c r="C870" s="1" t="s">
        <v>3188</v>
      </c>
      <c r="D870" s="1">
        <f>VLOOKUP(A870,[1]Sheet1!$D$6:$K$1676,8,FALSE)</f>
        <v>32.29</v>
      </c>
    </row>
    <row r="871" spans="1:4" x14ac:dyDescent="0.25">
      <c r="A871" s="1" t="s">
        <v>1772</v>
      </c>
      <c r="B871" s="1" t="s">
        <v>1773</v>
      </c>
      <c r="C871" s="1" t="s">
        <v>3192</v>
      </c>
      <c r="D871" s="1">
        <f>VLOOKUP(A871,[1]Sheet1!$D$6:$K$1676,8,FALSE)</f>
        <v>32.67</v>
      </c>
    </row>
    <row r="872" spans="1:4" x14ac:dyDescent="0.25">
      <c r="A872" s="1" t="s">
        <v>1850</v>
      </c>
      <c r="B872" s="1" t="s">
        <v>1851</v>
      </c>
      <c r="C872" s="1" t="s">
        <v>3190</v>
      </c>
      <c r="D872" s="1">
        <f>VLOOKUP(A872,[1]Sheet1!$D$6:$K$1676,8,FALSE)</f>
        <v>32.49</v>
      </c>
    </row>
    <row r="873" spans="1:4" x14ac:dyDescent="0.25">
      <c r="A873" s="1" t="s">
        <v>1744</v>
      </c>
      <c r="B873" s="1" t="s">
        <v>1745</v>
      </c>
      <c r="C873" s="1" t="s">
        <v>3191</v>
      </c>
      <c r="D873" s="1">
        <f>VLOOKUP(A873,[1]Sheet1!$D$6:$K$1676,8,FALSE)</f>
        <v>32.54</v>
      </c>
    </row>
    <row r="874" spans="1:4" x14ac:dyDescent="0.25">
      <c r="A874" s="1" t="s">
        <v>1770</v>
      </c>
      <c r="B874" s="1" t="s">
        <v>1771</v>
      </c>
      <c r="C874" s="1" t="s">
        <v>3188</v>
      </c>
      <c r="D874" s="1">
        <f>VLOOKUP(A874,[1]Sheet1!$D$6:$K$1676,8,FALSE)</f>
        <v>32.299999999999997</v>
      </c>
    </row>
    <row r="875" spans="1:4" x14ac:dyDescent="0.25">
      <c r="A875" s="1" t="s">
        <v>1923</v>
      </c>
      <c r="B875" s="1" t="s">
        <v>1924</v>
      </c>
      <c r="C875" s="1" t="s">
        <v>3188</v>
      </c>
      <c r="D875" s="1">
        <f>VLOOKUP(A875,[1]Sheet1!$D$6:$K$1676,8,FALSE)</f>
        <v>32.28</v>
      </c>
    </row>
    <row r="876" spans="1:4" x14ac:dyDescent="0.25">
      <c r="A876" s="1" t="s">
        <v>1768</v>
      </c>
      <c r="B876" s="1" t="s">
        <v>1769</v>
      </c>
      <c r="C876" s="1" t="s">
        <v>3193</v>
      </c>
      <c r="D876" s="1">
        <f>VLOOKUP(A876,[1]Sheet1!$D$6:$K$1676,8,FALSE)</f>
        <v>32.74</v>
      </c>
    </row>
    <row r="877" spans="1:4" x14ac:dyDescent="0.25">
      <c r="A877" s="1" t="s">
        <v>1738</v>
      </c>
      <c r="B877" s="1" t="s">
        <v>1739</v>
      </c>
      <c r="C877" s="1" t="s">
        <v>3188</v>
      </c>
      <c r="D877" s="1">
        <f>VLOOKUP(A877,[1]Sheet1!$D$6:$K$1676,8,FALSE)</f>
        <v>32.299999999999997</v>
      </c>
    </row>
    <row r="878" spans="1:4" x14ac:dyDescent="0.25">
      <c r="A878" s="1" t="s">
        <v>1740</v>
      </c>
      <c r="B878" s="1" t="s">
        <v>1741</v>
      </c>
      <c r="C878" s="1" t="s">
        <v>3188</v>
      </c>
      <c r="D878" s="1">
        <f>VLOOKUP(A878,[1]Sheet1!$D$6:$K$1676,8,FALSE)</f>
        <v>32.21</v>
      </c>
    </row>
    <row r="879" spans="1:4" x14ac:dyDescent="0.25">
      <c r="A879" s="1" t="s">
        <v>1649</v>
      </c>
      <c r="B879" s="1" t="s">
        <v>1650</v>
      </c>
      <c r="C879" s="1" t="s">
        <v>3188</v>
      </c>
      <c r="D879" s="1">
        <f>VLOOKUP(A879,[1]Sheet1!$D$6:$K$1676,8,FALSE)</f>
        <v>32.26</v>
      </c>
    </row>
    <row r="880" spans="1:4" x14ac:dyDescent="0.25">
      <c r="A880" s="1" t="s">
        <v>1627</v>
      </c>
      <c r="B880" s="1" t="s">
        <v>1628</v>
      </c>
      <c r="C880" s="1" t="s">
        <v>3190</v>
      </c>
      <c r="D880" s="1">
        <f>VLOOKUP(A880,[1]Sheet1!$D$6:$K$1676,8,FALSE)</f>
        <v>32.43</v>
      </c>
    </row>
    <row r="881" spans="1:4" x14ac:dyDescent="0.25">
      <c r="A881" s="1" t="s">
        <v>3099</v>
      </c>
      <c r="B881" s="1" t="s">
        <v>3100</v>
      </c>
      <c r="C881" s="1" t="s">
        <v>3190</v>
      </c>
      <c r="D881" s="1">
        <f>VLOOKUP(A881,[1]Sheet1!$D$6:$K$1676,8,FALSE)</f>
        <v>32.43</v>
      </c>
    </row>
    <row r="882" spans="1:4" x14ac:dyDescent="0.25">
      <c r="A882" s="1" t="s">
        <v>1812</v>
      </c>
      <c r="B882" s="1" t="s">
        <v>1813</v>
      </c>
      <c r="C882" s="1" t="s">
        <v>3189</v>
      </c>
      <c r="D882" s="1">
        <f>VLOOKUP(A882,[1]Sheet1!$D$6:$K$1676,8,FALSE)</f>
        <v>32.35</v>
      </c>
    </row>
    <row r="883" spans="1:4" x14ac:dyDescent="0.25">
      <c r="A883" s="1" t="s">
        <v>1655</v>
      </c>
      <c r="B883" s="1" t="s">
        <v>1656</v>
      </c>
      <c r="C883" s="1" t="s">
        <v>3189</v>
      </c>
      <c r="D883" s="1">
        <f>VLOOKUP(A883,[1]Sheet1!$D$6:$K$1676,8,FALSE)</f>
        <v>32.32</v>
      </c>
    </row>
    <row r="884" spans="1:4" x14ac:dyDescent="0.25">
      <c r="A884" s="1" t="s">
        <v>1824</v>
      </c>
      <c r="B884" s="1" t="s">
        <v>1825</v>
      </c>
      <c r="C884" s="1" t="s">
        <v>3189</v>
      </c>
      <c r="D884" s="1">
        <f>VLOOKUP(A884,[1]Sheet1!$D$6:$K$1676,8,FALSE)</f>
        <v>32.33</v>
      </c>
    </row>
    <row r="885" spans="1:4" x14ac:dyDescent="0.25">
      <c r="A885" s="1" t="s">
        <v>3325</v>
      </c>
      <c r="B885" s="1" t="s">
        <v>3419</v>
      </c>
      <c r="C885" s="1" t="s">
        <v>3189</v>
      </c>
      <c r="D885" s="1">
        <f>VLOOKUP(A885,[1]Sheet1!$D$6:$K$1676,8,FALSE)</f>
        <v>32.409999999999997</v>
      </c>
    </row>
    <row r="886" spans="1:4" x14ac:dyDescent="0.25">
      <c r="A886" s="1" t="s">
        <v>1927</v>
      </c>
      <c r="B886" s="1" t="s">
        <v>1928</v>
      </c>
      <c r="C886" s="1" t="s">
        <v>3189</v>
      </c>
      <c r="D886" s="1">
        <f>VLOOKUP(A886,[1]Sheet1!$D$6:$K$1676,8,FALSE)</f>
        <v>32.33</v>
      </c>
    </row>
    <row r="887" spans="1:4" x14ac:dyDescent="0.25">
      <c r="A887" s="1" t="s">
        <v>1854</v>
      </c>
      <c r="B887" s="1" t="s">
        <v>1855</v>
      </c>
      <c r="C887" s="1" t="s">
        <v>3190</v>
      </c>
      <c r="D887" s="1">
        <f>VLOOKUP(A887,[1]Sheet1!$D$6:$K$1676,8,FALSE)</f>
        <v>32.480000000000004</v>
      </c>
    </row>
    <row r="888" spans="1:4" x14ac:dyDescent="0.25">
      <c r="A888" s="1" t="s">
        <v>1836</v>
      </c>
      <c r="B888" s="1" t="s">
        <v>1837</v>
      </c>
      <c r="C888" s="1" t="s">
        <v>3189</v>
      </c>
      <c r="D888" s="1">
        <f>VLOOKUP(A888,[1]Sheet1!$D$6:$K$1676,8,FALSE)</f>
        <v>32.409999999999997</v>
      </c>
    </row>
    <row r="889" spans="1:4" x14ac:dyDescent="0.25">
      <c r="A889" s="1" t="s">
        <v>1589</v>
      </c>
      <c r="B889" s="1" t="s">
        <v>1590</v>
      </c>
      <c r="C889" s="1" t="s">
        <v>3190</v>
      </c>
      <c r="D889" s="1">
        <f>VLOOKUP(A889,[1]Sheet1!$D$6:$K$1676,8,FALSE)</f>
        <v>32.5</v>
      </c>
    </row>
    <row r="890" spans="1:4" x14ac:dyDescent="0.25">
      <c r="A890" s="1" t="s">
        <v>1573</v>
      </c>
      <c r="B890" s="1" t="s">
        <v>1574</v>
      </c>
      <c r="C890" s="1" t="s">
        <v>3189</v>
      </c>
      <c r="D890" s="1">
        <f>VLOOKUP(A890,[1]Sheet1!$D$6:$K$1676,8,FALSE)</f>
        <v>32.4</v>
      </c>
    </row>
    <row r="891" spans="1:4" x14ac:dyDescent="0.25">
      <c r="A891" s="1" t="s">
        <v>1621</v>
      </c>
      <c r="B891" s="1" t="s">
        <v>1622</v>
      </c>
      <c r="C891" s="1" t="s">
        <v>3190</v>
      </c>
      <c r="D891" s="1">
        <f>VLOOKUP(A891,[1]Sheet1!$D$6:$K$1676,8,FALSE)</f>
        <v>32.44</v>
      </c>
    </row>
    <row r="892" spans="1:4" x14ac:dyDescent="0.25">
      <c r="A892" s="1" t="s">
        <v>1879</v>
      </c>
      <c r="B892" s="1" t="s">
        <v>1880</v>
      </c>
      <c r="C892" s="1" t="s">
        <v>3190</v>
      </c>
      <c r="D892" s="1">
        <f>VLOOKUP(A892,[1]Sheet1!$D$6:$K$1676,8,FALSE)</f>
        <v>32.44</v>
      </c>
    </row>
    <row r="893" spans="1:4" x14ac:dyDescent="0.25">
      <c r="A893" s="1" t="s">
        <v>1527</v>
      </c>
      <c r="B893" s="1" t="s">
        <v>1528</v>
      </c>
      <c r="C893" s="1" t="s">
        <v>3193</v>
      </c>
      <c r="D893" s="1">
        <f>VLOOKUP(A893,[1]Sheet1!$D$6:$K$1676,8,FALSE)</f>
        <v>32.76</v>
      </c>
    </row>
    <row r="894" spans="1:4" x14ac:dyDescent="0.25">
      <c r="A894" s="1" t="s">
        <v>1860</v>
      </c>
      <c r="B894" s="1" t="s">
        <v>1861</v>
      </c>
      <c r="C894" s="1" t="s">
        <v>3190</v>
      </c>
      <c r="D894" s="1">
        <f>VLOOKUP(A894,[1]Sheet1!$D$6:$K$1676,8,FALSE)</f>
        <v>32.43</v>
      </c>
    </row>
    <row r="895" spans="1:4" x14ac:dyDescent="0.25">
      <c r="A895" s="1" t="s">
        <v>1949</v>
      </c>
      <c r="B895" s="1" t="s">
        <v>1950</v>
      </c>
      <c r="C895" s="1" t="s">
        <v>3191</v>
      </c>
      <c r="D895" s="1">
        <f>VLOOKUP(A895,[1]Sheet1!$D$6:$K$1676,8,FALSE)</f>
        <v>32.54</v>
      </c>
    </row>
    <row r="896" spans="1:4" x14ac:dyDescent="0.25">
      <c r="A896" s="1" t="s">
        <v>1599</v>
      </c>
      <c r="B896" s="1" t="s">
        <v>1600</v>
      </c>
      <c r="C896" s="1" t="s">
        <v>3190</v>
      </c>
      <c r="D896" s="1">
        <f>VLOOKUP(A896,[1]Sheet1!$D$6:$K$1676,8,FALSE)</f>
        <v>32.519999999999996</v>
      </c>
    </row>
    <row r="897" spans="1:4" x14ac:dyDescent="0.25">
      <c r="A897" s="1" t="s">
        <v>1969</v>
      </c>
      <c r="B897" s="1" t="s">
        <v>1970</v>
      </c>
      <c r="C897" s="1" t="s">
        <v>3192</v>
      </c>
      <c r="D897" s="1">
        <f>VLOOKUP(A897,[1]Sheet1!$D$6:$K$1676,8,FALSE)</f>
        <v>32.65</v>
      </c>
    </row>
    <row r="898" spans="1:4" x14ac:dyDescent="0.25">
      <c r="A898" s="1" t="s">
        <v>1883</v>
      </c>
      <c r="B898" s="1" t="s">
        <v>1884</v>
      </c>
      <c r="C898" s="1" t="s">
        <v>3193</v>
      </c>
      <c r="D898" s="1">
        <f>VLOOKUP(A898,[1]Sheet1!$D$6:$K$1676,8,FALSE)</f>
        <v>32.81</v>
      </c>
    </row>
    <row r="899" spans="1:4" x14ac:dyDescent="0.25">
      <c r="A899" s="1" t="s">
        <v>2021</v>
      </c>
      <c r="B899" s="1" t="s">
        <v>2022</v>
      </c>
      <c r="C899" s="1" t="s">
        <v>3191</v>
      </c>
      <c r="D899" s="1">
        <f>VLOOKUP(A899,[1]Sheet1!$D$6:$K$1676,8,FALSE)</f>
        <v>32.61</v>
      </c>
    </row>
    <row r="900" spans="1:4" x14ac:dyDescent="0.25">
      <c r="A900" s="1" t="s">
        <v>1913</v>
      </c>
      <c r="B900" s="1" t="s">
        <v>1914</v>
      </c>
      <c r="C900" s="1" t="s">
        <v>3193</v>
      </c>
      <c r="D900" s="1">
        <f>VLOOKUP(A900,[1]Sheet1!$D$6:$K$1676,8,FALSE)</f>
        <v>32.79</v>
      </c>
    </row>
    <row r="901" spans="1:4" x14ac:dyDescent="0.25">
      <c r="A901" s="1" t="s">
        <v>1605</v>
      </c>
      <c r="B901" s="1" t="s">
        <v>1606</v>
      </c>
      <c r="C901" s="1" t="s">
        <v>3191</v>
      </c>
      <c r="D901" s="1">
        <f>VLOOKUP(A901,[1]Sheet1!$D$6:$K$1676,8,FALSE)</f>
        <v>32.57</v>
      </c>
    </row>
    <row r="902" spans="1:4" x14ac:dyDescent="0.25">
      <c r="A902" s="1" t="s">
        <v>1889</v>
      </c>
      <c r="B902" s="1" t="s">
        <v>1890</v>
      </c>
      <c r="C902" s="1" t="s">
        <v>3194</v>
      </c>
      <c r="D902" s="1">
        <f>VLOOKUP(A902,[1]Sheet1!$D$6:$K$1676,8,FALSE)</f>
        <v>32.880000000000003</v>
      </c>
    </row>
    <row r="903" spans="1:4" x14ac:dyDescent="0.25">
      <c r="A903" s="1" t="s">
        <v>1597</v>
      </c>
      <c r="B903" s="1" t="s">
        <v>1598</v>
      </c>
      <c r="C903" s="1" t="s">
        <v>3192</v>
      </c>
      <c r="D903" s="1">
        <f>VLOOKUP(A903,[1]Sheet1!$D$6:$K$1676,8,FALSE)</f>
        <v>32.700000000000003</v>
      </c>
    </row>
    <row r="904" spans="1:4" x14ac:dyDescent="0.25">
      <c r="A904" s="1" t="s">
        <v>1547</v>
      </c>
      <c r="B904" s="1" t="s">
        <v>1548</v>
      </c>
      <c r="C904" s="1" t="s">
        <v>3193</v>
      </c>
      <c r="D904" s="1">
        <f>VLOOKUP(A904,[1]Sheet1!$D$6:$K$1676,8,FALSE)</f>
        <v>32.78</v>
      </c>
    </row>
    <row r="905" spans="1:4" x14ac:dyDescent="0.25">
      <c r="A905" s="1" t="s">
        <v>1730</v>
      </c>
      <c r="B905" s="1" t="s">
        <v>1731</v>
      </c>
      <c r="C905" s="1" t="s">
        <v>3191</v>
      </c>
      <c r="D905" s="1">
        <f>VLOOKUP(A905,[1]Sheet1!$D$6:$K$1676,8,FALSE)</f>
        <v>32.549999999999997</v>
      </c>
    </row>
    <row r="906" spans="1:4" x14ac:dyDescent="0.25">
      <c r="A906" s="1" t="s">
        <v>1097</v>
      </c>
      <c r="B906" s="1" t="s">
        <v>1098</v>
      </c>
      <c r="C906" s="1" t="s">
        <v>3195</v>
      </c>
      <c r="D906" s="1">
        <f>VLOOKUP(A906,[1]Sheet1!$D$6:$K$1676,8,FALSE)</f>
        <v>32.950000000000003</v>
      </c>
    </row>
    <row r="907" spans="1:4" x14ac:dyDescent="0.25">
      <c r="A907" s="1" t="s">
        <v>1710</v>
      </c>
      <c r="B907" s="1" t="s">
        <v>1711</v>
      </c>
      <c r="C907" s="1" t="s">
        <v>3192</v>
      </c>
      <c r="D907" s="1">
        <f>VLOOKUP(A907,[1]Sheet1!$D$6:$K$1676,8,FALSE)</f>
        <v>32.65</v>
      </c>
    </row>
    <row r="908" spans="1:4" x14ac:dyDescent="0.25">
      <c r="A908" s="1" t="s">
        <v>1571</v>
      </c>
      <c r="B908" s="1" t="s">
        <v>1572</v>
      </c>
      <c r="C908" s="1" t="s">
        <v>3192</v>
      </c>
      <c r="D908" s="1">
        <f>VLOOKUP(A908,[1]Sheet1!$D$6:$K$1676,8,FALSE)</f>
        <v>32.659999999999997</v>
      </c>
    </row>
    <row r="909" spans="1:4" x14ac:dyDescent="0.25">
      <c r="A909" s="1" t="s">
        <v>1921</v>
      </c>
      <c r="B909" s="1" t="s">
        <v>1922</v>
      </c>
      <c r="C909" s="1" t="s">
        <v>3192</v>
      </c>
      <c r="D909" s="1">
        <f>VLOOKUP(A909,[1]Sheet1!$D$6:$K$1676,8,FALSE)</f>
        <v>32.69</v>
      </c>
    </row>
    <row r="910" spans="1:4" x14ac:dyDescent="0.25">
      <c r="A910" s="1" t="s">
        <v>1706</v>
      </c>
      <c r="B910" s="1" t="s">
        <v>1707</v>
      </c>
      <c r="C910" s="1" t="s">
        <v>3193</v>
      </c>
      <c r="D910" s="1">
        <f>VLOOKUP(A910,[1]Sheet1!$D$6:$K$1676,8,FALSE)</f>
        <v>32.79</v>
      </c>
    </row>
    <row r="911" spans="1:4" x14ac:dyDescent="0.25">
      <c r="A911" s="1" t="s">
        <v>1437</v>
      </c>
      <c r="B911" s="1" t="s">
        <v>1438</v>
      </c>
      <c r="C911" s="1" t="s">
        <v>3194</v>
      </c>
      <c r="D911" s="1">
        <f>VLOOKUP(A911,[1]Sheet1!$D$6:$K$1676,8,FALSE)</f>
        <v>32.9</v>
      </c>
    </row>
    <row r="912" spans="1:4" x14ac:dyDescent="0.25">
      <c r="A912" s="1" t="s">
        <v>1726</v>
      </c>
      <c r="B912" s="1" t="s">
        <v>1727</v>
      </c>
      <c r="C912" s="1" t="s">
        <v>3196</v>
      </c>
      <c r="D912" s="1">
        <f>VLOOKUP(A912,[1]Sheet1!$D$6:$K$1676,8,FALSE)</f>
        <v>33.15</v>
      </c>
    </row>
    <row r="913" spans="1:4" x14ac:dyDescent="0.25">
      <c r="A913" s="1" t="s">
        <v>1766</v>
      </c>
      <c r="B913" s="1" t="s">
        <v>1767</v>
      </c>
      <c r="C913" s="1" t="s">
        <v>3192</v>
      </c>
      <c r="D913" s="1">
        <f>VLOOKUP(A913,[1]Sheet1!$D$6:$K$1676,8,FALSE)</f>
        <v>32.68</v>
      </c>
    </row>
    <row r="914" spans="1:4" x14ac:dyDescent="0.25">
      <c r="A914" s="1" t="s">
        <v>1439</v>
      </c>
      <c r="B914" s="1" t="s">
        <v>1440</v>
      </c>
      <c r="C914" s="1" t="s">
        <v>3194</v>
      </c>
      <c r="D914" s="1">
        <f>VLOOKUP(A914,[1]Sheet1!$D$6:$K$1676,8,FALSE)</f>
        <v>32.880000000000003</v>
      </c>
    </row>
    <row r="915" spans="1:4" x14ac:dyDescent="0.25">
      <c r="A915" s="1" t="s">
        <v>1653</v>
      </c>
      <c r="B915" s="1" t="s">
        <v>1654</v>
      </c>
      <c r="C915" s="1" t="s">
        <v>3194</v>
      </c>
      <c r="D915" s="1">
        <f>VLOOKUP(A915,[1]Sheet1!$D$6:$K$1676,8,FALSE)</f>
        <v>32.92</v>
      </c>
    </row>
    <row r="916" spans="1:4" x14ac:dyDescent="0.25">
      <c r="A916" s="1" t="s">
        <v>1724</v>
      </c>
      <c r="B916" s="1" t="s">
        <v>1725</v>
      </c>
      <c r="C916" s="1" t="s">
        <v>3196</v>
      </c>
      <c r="D916" s="1">
        <f>VLOOKUP(A916,[1]Sheet1!$D$6:$K$1676,8,FALSE)</f>
        <v>33.090000000000003</v>
      </c>
    </row>
    <row r="917" spans="1:4" x14ac:dyDescent="0.25">
      <c r="A917" s="1" t="s">
        <v>1925</v>
      </c>
      <c r="B917" s="1" t="s">
        <v>1926</v>
      </c>
      <c r="C917" s="1" t="s">
        <v>3192</v>
      </c>
      <c r="D917" s="1">
        <f>VLOOKUP(A917,[1]Sheet1!$D$6:$K$1676,8,FALSE)</f>
        <v>32.700000000000003</v>
      </c>
    </row>
    <row r="918" spans="1:4" x14ac:dyDescent="0.25">
      <c r="A918" s="1" t="s">
        <v>1585</v>
      </c>
      <c r="B918" s="1" t="s">
        <v>1586</v>
      </c>
      <c r="C918" s="1" t="s">
        <v>3194</v>
      </c>
      <c r="D918" s="1">
        <f>VLOOKUP(A918,[1]Sheet1!$D$6:$K$1676,8,FALSE)</f>
        <v>32.85</v>
      </c>
    </row>
    <row r="919" spans="1:4" x14ac:dyDescent="0.25">
      <c r="A919" s="1" t="s">
        <v>1415</v>
      </c>
      <c r="B919" s="1" t="s">
        <v>1416</v>
      </c>
      <c r="C919" s="1" t="s">
        <v>3198</v>
      </c>
      <c r="D919" s="1">
        <f>VLOOKUP(A919,[1]Sheet1!$D$6:$K$1676,8,FALSE)</f>
        <v>33.36</v>
      </c>
    </row>
    <row r="920" spans="1:4" x14ac:dyDescent="0.25">
      <c r="A920" s="1" t="s">
        <v>1587</v>
      </c>
      <c r="B920" s="1" t="s">
        <v>1588</v>
      </c>
      <c r="C920" s="1" t="s">
        <v>3193</v>
      </c>
      <c r="D920" s="1">
        <f>VLOOKUP(A920,[1]Sheet1!$D$6:$K$1676,8,FALSE)</f>
        <v>32.799999999999997</v>
      </c>
    </row>
    <row r="921" spans="1:4" x14ac:dyDescent="0.25">
      <c r="A921" s="1" t="s">
        <v>2043</v>
      </c>
      <c r="B921" s="1" t="s">
        <v>2044</v>
      </c>
      <c r="C921" s="1" t="s">
        <v>3193</v>
      </c>
      <c r="D921" s="1">
        <f>VLOOKUP(A921,[1]Sheet1!$D$6:$K$1676,8,FALSE)</f>
        <v>32.769999999999996</v>
      </c>
    </row>
    <row r="922" spans="1:4" x14ac:dyDescent="0.25">
      <c r="A922" s="1" t="s">
        <v>1915</v>
      </c>
      <c r="B922" s="1" t="s">
        <v>1916</v>
      </c>
      <c r="C922" s="1" t="s">
        <v>3196</v>
      </c>
      <c r="D922" s="1">
        <f>VLOOKUP(A922,[1]Sheet1!$D$6:$K$1676,8,FALSE)</f>
        <v>33.159999999999997</v>
      </c>
    </row>
    <row r="923" spans="1:4" x14ac:dyDescent="0.25">
      <c r="A923" s="1" t="s">
        <v>1891</v>
      </c>
      <c r="B923" s="1" t="s">
        <v>1892</v>
      </c>
      <c r="C923" s="1" t="s">
        <v>3196</v>
      </c>
      <c r="D923" s="1">
        <f>VLOOKUP(A923,[1]Sheet1!$D$6:$K$1676,8,FALSE)</f>
        <v>33.07</v>
      </c>
    </row>
    <row r="924" spans="1:4" x14ac:dyDescent="0.25">
      <c r="A924" s="1" t="s">
        <v>1864</v>
      </c>
      <c r="B924" s="1" t="s">
        <v>1865</v>
      </c>
      <c r="C924" s="1" t="s">
        <v>3193</v>
      </c>
      <c r="D924" s="1">
        <f>VLOOKUP(A924,[1]Sheet1!$D$6:$K$1676,8,FALSE)</f>
        <v>32.83</v>
      </c>
    </row>
    <row r="925" spans="1:4" x14ac:dyDescent="0.25">
      <c r="A925" s="1" t="s">
        <v>1625</v>
      </c>
      <c r="B925" s="1" t="s">
        <v>1626</v>
      </c>
      <c r="C925" s="1" t="s">
        <v>3195</v>
      </c>
      <c r="D925" s="1">
        <f>VLOOKUP(A925,[1]Sheet1!$D$6:$K$1676,8,FALSE)</f>
        <v>32.96</v>
      </c>
    </row>
    <row r="926" spans="1:4" x14ac:dyDescent="0.25">
      <c r="A926" s="1" t="s">
        <v>1453</v>
      </c>
      <c r="B926" s="1" t="s">
        <v>1454</v>
      </c>
      <c r="C926" s="1" t="s">
        <v>3195</v>
      </c>
      <c r="D926" s="1">
        <f>VLOOKUP(A926,[1]Sheet1!$D$6:$K$1676,8,FALSE)</f>
        <v>33</v>
      </c>
    </row>
    <row r="927" spans="1:4" x14ac:dyDescent="0.25">
      <c r="A927" s="1" t="s">
        <v>1911</v>
      </c>
      <c r="B927" s="1" t="s">
        <v>1912</v>
      </c>
      <c r="C927" s="1" t="s">
        <v>3193</v>
      </c>
      <c r="D927" s="1">
        <f>VLOOKUP(A927,[1]Sheet1!$D$6:$K$1676,8,FALSE)</f>
        <v>32.769999999999996</v>
      </c>
    </row>
    <row r="928" spans="1:4" x14ac:dyDescent="0.25">
      <c r="A928" s="1" t="s">
        <v>1903</v>
      </c>
      <c r="B928" s="1" t="s">
        <v>1904</v>
      </c>
      <c r="C928" s="1" t="s">
        <v>3194</v>
      </c>
      <c r="D928" s="1">
        <f>VLOOKUP(A928,[1]Sheet1!$D$6:$K$1676,8,FALSE)</f>
        <v>32.869999999999997</v>
      </c>
    </row>
    <row r="929" spans="1:4" x14ac:dyDescent="0.25">
      <c r="A929" s="1" t="s">
        <v>1688</v>
      </c>
      <c r="B929" s="1" t="s">
        <v>1689</v>
      </c>
      <c r="C929" s="1" t="s">
        <v>3197</v>
      </c>
      <c r="D929" s="1">
        <f>VLOOKUP(A929,[1]Sheet1!$D$6:$K$1676,8,FALSE)</f>
        <v>33.24</v>
      </c>
    </row>
    <row r="930" spans="1:4" x14ac:dyDescent="0.25">
      <c r="A930" s="1" t="s">
        <v>1680</v>
      </c>
      <c r="B930" s="1" t="s">
        <v>1681</v>
      </c>
      <c r="C930" s="1" t="s">
        <v>3194</v>
      </c>
      <c r="D930" s="1">
        <f>VLOOKUP(A930,[1]Sheet1!$D$6:$K$1676,8,FALSE)</f>
        <v>32.880000000000003</v>
      </c>
    </row>
    <row r="931" spans="1:4" x14ac:dyDescent="0.25">
      <c r="A931" s="1" t="s">
        <v>1999</v>
      </c>
      <c r="B931" s="1" t="s">
        <v>2000</v>
      </c>
      <c r="C931" s="1" t="s">
        <v>3194</v>
      </c>
      <c r="D931" s="1">
        <f>VLOOKUP(A931,[1]Sheet1!$D$6:$K$1676,8,FALSE)</f>
        <v>32.92</v>
      </c>
    </row>
    <row r="932" spans="1:4" x14ac:dyDescent="0.25">
      <c r="A932" s="1" t="s">
        <v>1066</v>
      </c>
      <c r="B932" s="1" t="s">
        <v>1067</v>
      </c>
      <c r="C932" s="1" t="s">
        <v>3195</v>
      </c>
      <c r="D932" s="1">
        <f>VLOOKUP(A932,[1]Sheet1!$D$6:$K$1676,8,FALSE)</f>
        <v>32.980000000000004</v>
      </c>
    </row>
    <row r="933" spans="1:4" x14ac:dyDescent="0.25">
      <c r="A933" s="1" t="s">
        <v>1802</v>
      </c>
      <c r="B933" s="1" t="s">
        <v>1803</v>
      </c>
      <c r="C933" s="1" t="s">
        <v>3193</v>
      </c>
      <c r="D933" s="1">
        <f>VLOOKUP(A933,[1]Sheet1!$D$6:$K$1676,8,FALSE)</f>
        <v>32.81</v>
      </c>
    </row>
    <row r="934" spans="1:4" x14ac:dyDescent="0.25">
      <c r="A934" s="1" t="s">
        <v>3041</v>
      </c>
      <c r="B934" s="1" t="s">
        <v>3042</v>
      </c>
      <c r="C934" s="1" t="s">
        <v>3194</v>
      </c>
      <c r="D934" s="1">
        <f>VLOOKUP(A934,[1]Sheet1!$D$6:$K$1676,8,FALSE)</f>
        <v>32.89</v>
      </c>
    </row>
    <row r="935" spans="1:4" x14ac:dyDescent="0.25">
      <c r="A935" s="1" t="s">
        <v>1893</v>
      </c>
      <c r="B935" s="1" t="s">
        <v>1894</v>
      </c>
      <c r="C935" s="1" t="s">
        <v>3195</v>
      </c>
      <c r="D935" s="1">
        <f>VLOOKUP(A935,[1]Sheet1!$D$6:$K$1676,8,FALSE)</f>
        <v>32.96</v>
      </c>
    </row>
    <row r="936" spans="1:4" x14ac:dyDescent="0.25">
      <c r="A936" s="1" t="s">
        <v>1758</v>
      </c>
      <c r="B936" s="1" t="s">
        <v>1759</v>
      </c>
      <c r="C936" s="1" t="s">
        <v>3195</v>
      </c>
      <c r="D936" s="1">
        <f>VLOOKUP(A936,[1]Sheet1!$D$6:$K$1676,8,FALSE)</f>
        <v>32.980000000000004</v>
      </c>
    </row>
    <row r="937" spans="1:4" x14ac:dyDescent="0.25">
      <c r="A937" s="1" t="s">
        <v>1123</v>
      </c>
      <c r="B937" s="1" t="s">
        <v>1124</v>
      </c>
      <c r="C937" s="1" t="s">
        <v>3195</v>
      </c>
      <c r="D937" s="1">
        <f>VLOOKUP(A937,[1]Sheet1!$D$6:$K$1676,8,FALSE)</f>
        <v>33.049999999999997</v>
      </c>
    </row>
    <row r="938" spans="1:4" x14ac:dyDescent="0.25">
      <c r="A938" s="1" t="s">
        <v>1742</v>
      </c>
      <c r="B938" s="1" t="s">
        <v>1743</v>
      </c>
      <c r="C938" s="1" t="s">
        <v>3197</v>
      </c>
      <c r="D938" s="1">
        <f>VLOOKUP(A938,[1]Sheet1!$D$6:$K$1676,8,FALSE)</f>
        <v>33.200000000000003</v>
      </c>
    </row>
    <row r="939" spans="1:4" x14ac:dyDescent="0.25">
      <c r="A939" s="1" t="s">
        <v>1979</v>
      </c>
      <c r="B939" s="1" t="s">
        <v>1980</v>
      </c>
      <c r="C939" s="1" t="s">
        <v>3193</v>
      </c>
      <c r="D939" s="1">
        <f>VLOOKUP(A939,[1]Sheet1!$D$6:$K$1676,8,FALSE)</f>
        <v>32.840000000000003</v>
      </c>
    </row>
    <row r="940" spans="1:4" x14ac:dyDescent="0.25">
      <c r="A940" s="1" t="s">
        <v>1700</v>
      </c>
      <c r="B940" s="1" t="s">
        <v>1701</v>
      </c>
      <c r="C940" s="1" t="s">
        <v>3199</v>
      </c>
      <c r="D940" s="1">
        <f>VLOOKUP(A940,[1]Sheet1!$D$6:$K$1676,8,FALSE)</f>
        <v>33.4</v>
      </c>
    </row>
    <row r="941" spans="1:4" x14ac:dyDescent="0.25">
      <c r="A941" s="1" t="s">
        <v>1907</v>
      </c>
      <c r="B941" s="1" t="s">
        <v>1908</v>
      </c>
      <c r="C941" s="1" t="s">
        <v>3195</v>
      </c>
      <c r="D941" s="1">
        <f>VLOOKUP(A941,[1]Sheet1!$D$6:$K$1676,8,FALSE)</f>
        <v>32.980000000000004</v>
      </c>
    </row>
    <row r="942" spans="1:4" x14ac:dyDescent="0.25">
      <c r="A942" s="1" t="s">
        <v>1796</v>
      </c>
      <c r="B942" s="1" t="s">
        <v>1797</v>
      </c>
      <c r="C942" s="1" t="s">
        <v>3195</v>
      </c>
      <c r="D942" s="1">
        <f>VLOOKUP(A942,[1]Sheet1!$D$6:$K$1676,8,FALSE)</f>
        <v>32.980000000000004</v>
      </c>
    </row>
    <row r="943" spans="1:4" x14ac:dyDescent="0.25">
      <c r="A943" s="1" t="s">
        <v>1559</v>
      </c>
      <c r="B943" s="1" t="s">
        <v>1560</v>
      </c>
      <c r="C943" s="1" t="s">
        <v>3255</v>
      </c>
      <c r="D943" s="1">
        <f>VLOOKUP(A943,[1]Sheet1!$D$6:$K$1676,8,FALSE)</f>
        <v>64</v>
      </c>
    </row>
    <row r="944" spans="1:4" x14ac:dyDescent="0.25">
      <c r="A944" s="1" t="s">
        <v>1848</v>
      </c>
      <c r="B944" s="1" t="s">
        <v>1849</v>
      </c>
      <c r="C944" s="1" t="s">
        <v>3195</v>
      </c>
      <c r="D944" s="1">
        <f>VLOOKUP(A944,[1]Sheet1!$D$6:$K$1676,8,FALSE)</f>
        <v>32.96</v>
      </c>
    </row>
    <row r="945" spans="1:4" x14ac:dyDescent="0.25">
      <c r="A945" s="1" t="s">
        <v>1661</v>
      </c>
      <c r="B945" s="1" t="s">
        <v>1662</v>
      </c>
      <c r="C945" s="1" t="s">
        <v>3196</v>
      </c>
      <c r="D945" s="1">
        <f>VLOOKUP(A945,[1]Sheet1!$D$6:$K$1676,8,FALSE)</f>
        <v>33.159999999999997</v>
      </c>
    </row>
    <row r="946" spans="1:4" x14ac:dyDescent="0.25">
      <c r="A946" s="1" t="s">
        <v>1776</v>
      </c>
      <c r="B946" s="1" t="s">
        <v>1777</v>
      </c>
      <c r="C946" s="1" t="s">
        <v>3195</v>
      </c>
      <c r="D946" s="1">
        <f>VLOOKUP(A946,[1]Sheet1!$D$6:$K$1676,8,FALSE)</f>
        <v>32.96</v>
      </c>
    </row>
    <row r="947" spans="1:4" x14ac:dyDescent="0.25">
      <c r="A947" s="1" t="s">
        <v>1659</v>
      </c>
      <c r="B947" s="1" t="s">
        <v>1660</v>
      </c>
      <c r="C947" s="1" t="s">
        <v>3205</v>
      </c>
      <c r="D947" s="1">
        <f>VLOOKUP(A947,[1]Sheet1!$D$6:$K$1676,8,FALSE)</f>
        <v>34.08</v>
      </c>
    </row>
    <row r="948" spans="1:4" x14ac:dyDescent="0.25">
      <c r="A948" s="1" t="s">
        <v>1832</v>
      </c>
      <c r="B948" s="1" t="s">
        <v>1833</v>
      </c>
      <c r="C948" s="1" t="s">
        <v>3195</v>
      </c>
      <c r="D948" s="1">
        <f>VLOOKUP(A948,[1]Sheet1!$D$6:$K$1676,8,FALSE)</f>
        <v>32.980000000000004</v>
      </c>
    </row>
    <row r="949" spans="1:4" x14ac:dyDescent="0.25">
      <c r="A949" s="1" t="s">
        <v>3334</v>
      </c>
      <c r="B949" s="1" t="s">
        <v>3428</v>
      </c>
      <c r="C949" s="1" t="s">
        <v>3197</v>
      </c>
      <c r="D949" s="1">
        <f>VLOOKUP(A949,[1]Sheet1!$D$6:$K$1676,8,FALSE)</f>
        <v>33.22</v>
      </c>
    </row>
    <row r="950" spans="1:4" x14ac:dyDescent="0.25">
      <c r="A950" s="1" t="s">
        <v>1842</v>
      </c>
      <c r="B950" s="1" t="s">
        <v>1843</v>
      </c>
      <c r="C950" s="1" t="s">
        <v>3195</v>
      </c>
      <c r="D950" s="1">
        <f>VLOOKUP(A950,[1]Sheet1!$D$6:$K$1676,8,FALSE)</f>
        <v>33</v>
      </c>
    </row>
    <row r="951" spans="1:4" x14ac:dyDescent="0.25">
      <c r="A951" s="1" t="s">
        <v>1993</v>
      </c>
      <c r="B951" s="1" t="s">
        <v>1994</v>
      </c>
      <c r="C951" s="1" t="s">
        <v>3195</v>
      </c>
      <c r="D951" s="1">
        <f>VLOOKUP(A951,[1]Sheet1!$D$6:$K$1676,8,FALSE)</f>
        <v>32.99</v>
      </c>
    </row>
    <row r="952" spans="1:4" x14ac:dyDescent="0.25">
      <c r="A952" s="1" t="s">
        <v>1945</v>
      </c>
      <c r="B952" s="1" t="s">
        <v>1946</v>
      </c>
      <c r="C952" s="1" t="s">
        <v>3196</v>
      </c>
      <c r="D952" s="1">
        <f>VLOOKUP(A952,[1]Sheet1!$D$6:$K$1676,8,FALSE)</f>
        <v>33.06</v>
      </c>
    </row>
    <row r="953" spans="1:4" x14ac:dyDescent="0.25">
      <c r="A953" s="1" t="s">
        <v>1959</v>
      </c>
      <c r="B953" s="1" t="s">
        <v>1960</v>
      </c>
      <c r="C953" s="1" t="s">
        <v>3195</v>
      </c>
      <c r="D953" s="1">
        <f>VLOOKUP(A953,[1]Sheet1!$D$6:$K$1676,8,FALSE)</f>
        <v>33</v>
      </c>
    </row>
    <row r="954" spans="1:4" x14ac:dyDescent="0.25">
      <c r="A954" s="1" t="s">
        <v>1784</v>
      </c>
      <c r="B954" s="1" t="s">
        <v>1785</v>
      </c>
      <c r="C954" s="1" t="s">
        <v>3198</v>
      </c>
      <c r="D954" s="1">
        <f>VLOOKUP(A954,[1]Sheet1!$D$6:$K$1676,8,FALSE)</f>
        <v>33.35</v>
      </c>
    </row>
    <row r="955" spans="1:4" x14ac:dyDescent="0.25">
      <c r="A955" s="1" t="s">
        <v>1852</v>
      </c>
      <c r="B955" s="1" t="s">
        <v>1853</v>
      </c>
      <c r="C955" s="1" t="s">
        <v>3196</v>
      </c>
      <c r="D955" s="1">
        <f>VLOOKUP(A955,[1]Sheet1!$D$6:$K$1676,8,FALSE)</f>
        <v>33.1</v>
      </c>
    </row>
    <row r="956" spans="1:4" x14ac:dyDescent="0.25">
      <c r="A956" s="1" t="s">
        <v>1985</v>
      </c>
      <c r="B956" s="1" t="s">
        <v>1986</v>
      </c>
      <c r="C956" s="1" t="s">
        <v>3195</v>
      </c>
      <c r="D956" s="1">
        <f>VLOOKUP(A956,[1]Sheet1!$D$6:$K$1676,8,FALSE)</f>
        <v>33.01</v>
      </c>
    </row>
    <row r="957" spans="1:4" x14ac:dyDescent="0.25">
      <c r="A957" s="1" t="s">
        <v>1937</v>
      </c>
      <c r="B957" s="1" t="s">
        <v>1938</v>
      </c>
      <c r="C957" s="1" t="s">
        <v>3195</v>
      </c>
      <c r="D957" s="1">
        <f>VLOOKUP(A957,[1]Sheet1!$D$6:$K$1676,8,FALSE)</f>
        <v>32.99</v>
      </c>
    </row>
    <row r="958" spans="1:4" x14ac:dyDescent="0.25">
      <c r="A958" s="1" t="s">
        <v>2023</v>
      </c>
      <c r="B958" s="1" t="s">
        <v>2024</v>
      </c>
      <c r="C958" s="1" t="s">
        <v>3195</v>
      </c>
      <c r="D958" s="1">
        <f>VLOOKUP(A958,[1]Sheet1!$D$6:$K$1676,8,FALSE)</f>
        <v>33.03</v>
      </c>
    </row>
    <row r="959" spans="1:4" x14ac:dyDescent="0.25">
      <c r="A959" s="1" t="s">
        <v>2047</v>
      </c>
      <c r="B959" s="1" t="s">
        <v>2048</v>
      </c>
      <c r="C959" s="1" t="s">
        <v>3195</v>
      </c>
      <c r="D959" s="1">
        <f>VLOOKUP(A959,[1]Sheet1!$D$6:$K$1676,8,FALSE)</f>
        <v>32.980000000000004</v>
      </c>
    </row>
    <row r="960" spans="1:4" x14ac:dyDescent="0.25">
      <c r="A960" s="1" t="s">
        <v>1800</v>
      </c>
      <c r="B960" s="1" t="s">
        <v>1801</v>
      </c>
      <c r="C960" s="1" t="s">
        <v>3195</v>
      </c>
      <c r="D960" s="1">
        <f>VLOOKUP(A960,[1]Sheet1!$D$6:$K$1676,8,FALSE)</f>
        <v>33.049999999999997</v>
      </c>
    </row>
    <row r="961" spans="1:4" x14ac:dyDescent="0.25">
      <c r="A961" s="1" t="s">
        <v>1764</v>
      </c>
      <c r="B961" s="1" t="s">
        <v>1765</v>
      </c>
      <c r="C961" s="1" t="s">
        <v>3196</v>
      </c>
      <c r="D961" s="1">
        <f>VLOOKUP(A961,[1]Sheet1!$D$6:$K$1676,8,FALSE)</f>
        <v>33.1</v>
      </c>
    </row>
    <row r="962" spans="1:4" x14ac:dyDescent="0.25">
      <c r="A962" s="1" t="s">
        <v>1651</v>
      </c>
      <c r="B962" s="1" t="s">
        <v>1652</v>
      </c>
      <c r="C962" s="1" t="s">
        <v>3198</v>
      </c>
      <c r="D962" s="1">
        <f>VLOOKUP(A962,[1]Sheet1!$D$6:$K$1676,8,FALSE)</f>
        <v>33.28</v>
      </c>
    </row>
    <row r="963" spans="1:4" x14ac:dyDescent="0.25">
      <c r="A963" s="1" t="s">
        <v>2112</v>
      </c>
      <c r="B963" s="1" t="s">
        <v>2113</v>
      </c>
      <c r="C963" s="1" t="s">
        <v>3198</v>
      </c>
      <c r="D963" s="1">
        <f>VLOOKUP(A963,[1]Sheet1!$D$6:$K$1676,8,FALSE)</f>
        <v>33.36</v>
      </c>
    </row>
    <row r="964" spans="1:4" x14ac:dyDescent="0.25">
      <c r="A964" s="1" t="s">
        <v>1995</v>
      </c>
      <c r="B964" s="1" t="s">
        <v>1996</v>
      </c>
      <c r="C964" s="1" t="s">
        <v>3195</v>
      </c>
      <c r="D964" s="1">
        <f>VLOOKUP(A964,[1]Sheet1!$D$6:$K$1676,8,FALSE)</f>
        <v>33.04</v>
      </c>
    </row>
    <row r="965" spans="1:4" x14ac:dyDescent="0.25">
      <c r="A965" s="1" t="s">
        <v>1931</v>
      </c>
      <c r="B965" s="1" t="s">
        <v>1932</v>
      </c>
      <c r="C965" s="1" t="s">
        <v>3195</v>
      </c>
      <c r="D965" s="1">
        <f>VLOOKUP(A965,[1]Sheet1!$D$6:$K$1676,8,FALSE)</f>
        <v>33.049999999999997</v>
      </c>
    </row>
    <row r="966" spans="1:4" x14ac:dyDescent="0.25">
      <c r="A966" s="1" t="s">
        <v>1875</v>
      </c>
      <c r="B966" s="1" t="s">
        <v>1876</v>
      </c>
      <c r="C966" s="1" t="s">
        <v>3196</v>
      </c>
      <c r="D966" s="1">
        <f>VLOOKUP(A966,[1]Sheet1!$D$6:$K$1676,8,FALSE)</f>
        <v>33.090000000000003</v>
      </c>
    </row>
    <row r="967" spans="1:4" x14ac:dyDescent="0.25">
      <c r="A967" s="1" t="s">
        <v>1269</v>
      </c>
      <c r="B967" s="1" t="s">
        <v>1270</v>
      </c>
      <c r="C967" s="1" t="s">
        <v>3196</v>
      </c>
      <c r="D967" s="1">
        <f>VLOOKUP(A967,[1]Sheet1!$D$6:$K$1676,8,FALSE)</f>
        <v>33.15</v>
      </c>
    </row>
    <row r="968" spans="1:4" x14ac:dyDescent="0.25">
      <c r="A968" s="1" t="s">
        <v>2114</v>
      </c>
      <c r="B968" s="1" t="s">
        <v>2115</v>
      </c>
      <c r="C968" s="1" t="s">
        <v>3195</v>
      </c>
      <c r="D968" s="1">
        <f>VLOOKUP(A968,[1]Sheet1!$D$6:$K$1676,8,FALSE)</f>
        <v>33.04</v>
      </c>
    </row>
    <row r="969" spans="1:4" x14ac:dyDescent="0.25">
      <c r="A969" s="1" t="s">
        <v>3116</v>
      </c>
      <c r="B969" s="1" t="s">
        <v>3117</v>
      </c>
      <c r="C969" s="1" t="s">
        <v>3197</v>
      </c>
      <c r="D969" s="1">
        <f>VLOOKUP(A969,[1]Sheet1!$D$6:$K$1676,8,FALSE)</f>
        <v>33.200000000000003</v>
      </c>
    </row>
    <row r="970" spans="1:4" x14ac:dyDescent="0.25">
      <c r="A970" s="1" t="s">
        <v>3114</v>
      </c>
      <c r="B970" s="1" t="s">
        <v>3115</v>
      </c>
      <c r="C970" s="1" t="s">
        <v>3200</v>
      </c>
      <c r="D970" s="1">
        <f>VLOOKUP(A970,[1]Sheet1!$D$6:$K$1676,8,FALSE)</f>
        <v>33.58</v>
      </c>
    </row>
    <row r="971" spans="1:4" x14ac:dyDescent="0.25">
      <c r="A971" s="1" t="s">
        <v>2122</v>
      </c>
      <c r="B971" s="1" t="s">
        <v>2123</v>
      </c>
      <c r="C971" s="1" t="s">
        <v>3197</v>
      </c>
      <c r="D971" s="1">
        <f>VLOOKUP(A971,[1]Sheet1!$D$6:$K$1676,8,FALSE)</f>
        <v>33.17</v>
      </c>
    </row>
    <row r="972" spans="1:4" x14ac:dyDescent="0.25">
      <c r="A972" s="1" t="s">
        <v>1704</v>
      </c>
      <c r="B972" s="1" t="s">
        <v>1705</v>
      </c>
      <c r="C972" s="1" t="s">
        <v>3197</v>
      </c>
      <c r="D972" s="1">
        <f>VLOOKUP(A972,[1]Sheet1!$D$6:$K$1676,8,FALSE)</f>
        <v>33.17</v>
      </c>
    </row>
    <row r="973" spans="1:4" x14ac:dyDescent="0.25">
      <c r="A973" s="1" t="s">
        <v>1665</v>
      </c>
      <c r="B973" s="1" t="s">
        <v>1666</v>
      </c>
      <c r="C973" s="1" t="s">
        <v>3196</v>
      </c>
      <c r="D973" s="1">
        <f>VLOOKUP(A973,[1]Sheet1!$D$6:$K$1676,8,FALSE)</f>
        <v>33.119999999999997</v>
      </c>
    </row>
    <row r="974" spans="1:4" x14ac:dyDescent="0.25">
      <c r="A974" s="1" t="s">
        <v>2055</v>
      </c>
      <c r="B974" s="1" t="s">
        <v>2056</v>
      </c>
      <c r="C974" s="1" t="s">
        <v>3196</v>
      </c>
      <c r="D974" s="1">
        <f>VLOOKUP(A974,[1]Sheet1!$D$6:$K$1676,8,FALSE)</f>
        <v>33.07</v>
      </c>
    </row>
    <row r="975" spans="1:4" x14ac:dyDescent="0.25">
      <c r="A975" s="1" t="s">
        <v>2005</v>
      </c>
      <c r="B975" s="1" t="s">
        <v>2006</v>
      </c>
      <c r="C975" s="1" t="s">
        <v>3196</v>
      </c>
      <c r="D975" s="1">
        <f>VLOOKUP(A975,[1]Sheet1!$D$6:$K$1676,8,FALSE)</f>
        <v>33.08</v>
      </c>
    </row>
    <row r="976" spans="1:4" x14ac:dyDescent="0.25">
      <c r="A976" s="1" t="s">
        <v>1804</v>
      </c>
      <c r="B976" s="1" t="s">
        <v>1805</v>
      </c>
      <c r="C976" s="1" t="s">
        <v>3196</v>
      </c>
      <c r="D976" s="1">
        <f>VLOOKUP(A976,[1]Sheet1!$D$6:$K$1676,8,FALSE)</f>
        <v>33.130000000000003</v>
      </c>
    </row>
    <row r="977" spans="1:4" x14ac:dyDescent="0.25">
      <c r="A977" s="1" t="s">
        <v>1997</v>
      </c>
      <c r="B977" s="1" t="s">
        <v>1998</v>
      </c>
      <c r="C977" s="1" t="s">
        <v>3197</v>
      </c>
      <c r="D977" s="1">
        <f>VLOOKUP(A977,[1]Sheet1!$D$6:$K$1676,8,FALSE)</f>
        <v>33.17</v>
      </c>
    </row>
    <row r="978" spans="1:4" x14ac:dyDescent="0.25">
      <c r="A978" s="1" t="s">
        <v>1953</v>
      </c>
      <c r="B978" s="1" t="s">
        <v>1954</v>
      </c>
      <c r="C978" s="1" t="s">
        <v>3198</v>
      </c>
      <c r="D978" s="1">
        <f>VLOOKUP(A978,[1]Sheet1!$D$6:$K$1676,8,FALSE)</f>
        <v>33.29</v>
      </c>
    </row>
    <row r="979" spans="1:4" x14ac:dyDescent="0.25">
      <c r="A979" s="1" t="s">
        <v>1808</v>
      </c>
      <c r="B979" s="1" t="s">
        <v>1809</v>
      </c>
      <c r="C979" s="1" t="s">
        <v>3199</v>
      </c>
      <c r="D979" s="1">
        <f>VLOOKUP(A979,[1]Sheet1!$D$6:$K$1676,8,FALSE)</f>
        <v>33.4</v>
      </c>
    </row>
    <row r="980" spans="1:4" x14ac:dyDescent="0.25">
      <c r="A980" s="1" t="s">
        <v>1919</v>
      </c>
      <c r="B980" s="1" t="s">
        <v>1920</v>
      </c>
      <c r="C980" s="1" t="s">
        <v>3197</v>
      </c>
      <c r="D980" s="1">
        <f>VLOOKUP(A980,[1]Sheet1!$D$6:$K$1676,8,FALSE)</f>
        <v>33.230000000000004</v>
      </c>
    </row>
    <row r="981" spans="1:4" x14ac:dyDescent="0.25">
      <c r="A981" s="1" t="s">
        <v>1957</v>
      </c>
      <c r="B981" s="1" t="s">
        <v>1958</v>
      </c>
      <c r="C981" s="1" t="s">
        <v>3197</v>
      </c>
      <c r="D981" s="1">
        <f>VLOOKUP(A981,[1]Sheet1!$D$6:$K$1676,8,FALSE)</f>
        <v>33.269999999999996</v>
      </c>
    </row>
    <row r="982" spans="1:4" x14ac:dyDescent="0.25">
      <c r="A982" s="1" t="s">
        <v>1951</v>
      </c>
      <c r="B982" s="1" t="s">
        <v>1952</v>
      </c>
      <c r="C982" s="1" t="s">
        <v>3197</v>
      </c>
      <c r="D982" s="1">
        <f>VLOOKUP(A982,[1]Sheet1!$D$6:$K$1676,8,FALSE)</f>
        <v>33.26</v>
      </c>
    </row>
    <row r="983" spans="1:4" x14ac:dyDescent="0.25">
      <c r="A983" s="1" t="s">
        <v>1935</v>
      </c>
      <c r="B983" s="1" t="s">
        <v>1936</v>
      </c>
      <c r="C983" s="1" t="s">
        <v>3197</v>
      </c>
      <c r="D983" s="1">
        <f>VLOOKUP(A983,[1]Sheet1!$D$6:$K$1676,8,FALSE)</f>
        <v>33.18</v>
      </c>
    </row>
    <row r="984" spans="1:4" x14ac:dyDescent="0.25">
      <c r="A984" s="1" t="s">
        <v>1816</v>
      </c>
      <c r="B984" s="1" t="s">
        <v>1817</v>
      </c>
      <c r="C984" s="1" t="s">
        <v>3198</v>
      </c>
      <c r="D984" s="1">
        <f>VLOOKUP(A984,[1]Sheet1!$D$6:$K$1676,8,FALSE)</f>
        <v>33.28</v>
      </c>
    </row>
    <row r="985" spans="1:4" x14ac:dyDescent="0.25">
      <c r="A985" s="1" t="s">
        <v>2071</v>
      </c>
      <c r="B985" s="1" t="s">
        <v>2072</v>
      </c>
      <c r="C985" s="1" t="s">
        <v>3200</v>
      </c>
      <c r="D985" s="1">
        <f>VLOOKUP(A985,[1]Sheet1!$D$6:$K$1676,8,FALSE)</f>
        <v>33.53</v>
      </c>
    </row>
    <row r="986" spans="1:4" x14ac:dyDescent="0.25">
      <c r="A986" s="1" t="s">
        <v>1563</v>
      </c>
      <c r="B986" s="1" t="s">
        <v>1564</v>
      </c>
      <c r="C986" s="1" t="s">
        <v>3200</v>
      </c>
      <c r="D986" s="1">
        <f>VLOOKUP(A986,[1]Sheet1!$D$6:$K$1676,8,FALSE)</f>
        <v>33.56</v>
      </c>
    </row>
    <row r="987" spans="1:4" x14ac:dyDescent="0.25">
      <c r="A987" s="1" t="s">
        <v>2029</v>
      </c>
      <c r="B987" s="1" t="s">
        <v>2030</v>
      </c>
      <c r="C987" s="1" t="s">
        <v>3199</v>
      </c>
      <c r="D987" s="1">
        <f>VLOOKUP(A987,[1]Sheet1!$D$6:$K$1676,8,FALSE)</f>
        <v>33.42</v>
      </c>
    </row>
    <row r="988" spans="1:4" x14ac:dyDescent="0.25">
      <c r="A988" s="1" t="s">
        <v>2065</v>
      </c>
      <c r="B988" s="1" t="s">
        <v>2066</v>
      </c>
      <c r="C988" s="1" t="s">
        <v>3198</v>
      </c>
      <c r="D988" s="1">
        <f>VLOOKUP(A988,[1]Sheet1!$D$6:$K$1676,8,FALSE)</f>
        <v>33.340000000000003</v>
      </c>
    </row>
    <row r="989" spans="1:4" x14ac:dyDescent="0.25">
      <c r="A989" s="1" t="s">
        <v>1331</v>
      </c>
      <c r="B989" s="1" t="s">
        <v>1332</v>
      </c>
      <c r="C989" s="1" t="s">
        <v>3200</v>
      </c>
      <c r="D989" s="1">
        <f>VLOOKUP(A989,[1]Sheet1!$D$6:$K$1676,8,FALSE)</f>
        <v>33.510000000000005</v>
      </c>
    </row>
    <row r="990" spans="1:4" x14ac:dyDescent="0.25">
      <c r="A990" s="1" t="s">
        <v>1441</v>
      </c>
      <c r="B990" s="1" t="s">
        <v>1442</v>
      </c>
      <c r="C990" s="1" t="s">
        <v>3199</v>
      </c>
      <c r="D990" s="1">
        <f>VLOOKUP(A990,[1]Sheet1!$D$6:$K$1676,8,FALSE)</f>
        <v>33.39</v>
      </c>
    </row>
    <row r="991" spans="1:4" x14ac:dyDescent="0.25">
      <c r="A991" s="1" t="s">
        <v>1862</v>
      </c>
      <c r="B991" s="1" t="s">
        <v>1863</v>
      </c>
      <c r="C991" s="1" t="s">
        <v>3200</v>
      </c>
      <c r="D991" s="1">
        <f>VLOOKUP(A991,[1]Sheet1!$D$6:$K$1676,8,FALSE)</f>
        <v>33.54</v>
      </c>
    </row>
    <row r="992" spans="1:4" x14ac:dyDescent="0.25">
      <c r="A992" s="1" t="s">
        <v>1933</v>
      </c>
      <c r="B992" s="1" t="s">
        <v>1934</v>
      </c>
      <c r="C992" s="1" t="s">
        <v>3198</v>
      </c>
      <c r="D992" s="1">
        <f>VLOOKUP(A992,[1]Sheet1!$D$6:$K$1676,8,FALSE)</f>
        <v>33.28</v>
      </c>
    </row>
    <row r="993" spans="1:4" x14ac:dyDescent="0.25">
      <c r="A993" s="1" t="s">
        <v>1840</v>
      </c>
      <c r="B993" s="1" t="s">
        <v>1841</v>
      </c>
      <c r="C993" s="1" t="s">
        <v>3198</v>
      </c>
      <c r="D993" s="1">
        <f>VLOOKUP(A993,[1]Sheet1!$D$6:$K$1676,8,FALSE)</f>
        <v>33.31</v>
      </c>
    </row>
    <row r="994" spans="1:4" x14ac:dyDescent="0.25">
      <c r="A994" s="1" t="s">
        <v>2842</v>
      </c>
      <c r="B994" s="1" t="s">
        <v>2843</v>
      </c>
      <c r="C994" s="1" t="s">
        <v>3201</v>
      </c>
      <c r="D994" s="1">
        <f>VLOOKUP(A994,[1]Sheet1!$D$6:$K$1676,8,FALSE)</f>
        <v>33.629999999999995</v>
      </c>
    </row>
    <row r="995" spans="1:4" x14ac:dyDescent="0.25">
      <c r="A995" s="1" t="s">
        <v>2061</v>
      </c>
      <c r="B995" s="1" t="s">
        <v>2062</v>
      </c>
      <c r="C995" s="1" t="s">
        <v>3198</v>
      </c>
      <c r="D995" s="1">
        <f>VLOOKUP(A995,[1]Sheet1!$D$6:$K$1676,8,FALSE)</f>
        <v>33.299999999999997</v>
      </c>
    </row>
    <row r="996" spans="1:4" x14ac:dyDescent="0.25">
      <c r="A996" s="1" t="s">
        <v>2059</v>
      </c>
      <c r="B996" s="1" t="s">
        <v>2060</v>
      </c>
      <c r="C996" s="1" t="s">
        <v>3200</v>
      </c>
      <c r="D996" s="1">
        <f>VLOOKUP(A996,[1]Sheet1!$D$6:$K$1676,8,FALSE)</f>
        <v>33.54</v>
      </c>
    </row>
    <row r="997" spans="1:4" x14ac:dyDescent="0.25">
      <c r="A997" s="1" t="s">
        <v>2051</v>
      </c>
      <c r="B997" s="1" t="s">
        <v>2052</v>
      </c>
      <c r="C997" s="1" t="s">
        <v>3198</v>
      </c>
      <c r="D997" s="1">
        <f>VLOOKUP(A997,[1]Sheet1!$D$6:$K$1676,8,FALSE)</f>
        <v>33.36</v>
      </c>
    </row>
    <row r="998" spans="1:4" x14ac:dyDescent="0.25">
      <c r="A998" s="1" t="s">
        <v>2935</v>
      </c>
      <c r="B998" s="1" t="s">
        <v>2936</v>
      </c>
      <c r="C998" s="1" t="s">
        <v>3199</v>
      </c>
      <c r="D998" s="1">
        <f>VLOOKUP(A998,[1]Sheet1!$D$6:$K$1676,8,FALSE)</f>
        <v>33.46</v>
      </c>
    </row>
    <row r="999" spans="1:4" x14ac:dyDescent="0.25">
      <c r="A999" s="1" t="s">
        <v>1877</v>
      </c>
      <c r="B999" s="1" t="s">
        <v>1878</v>
      </c>
      <c r="C999" s="1" t="s">
        <v>3199</v>
      </c>
      <c r="D999" s="1">
        <f>VLOOKUP(A999,[1]Sheet1!$D$6:$K$1676,8,FALSE)</f>
        <v>33.39</v>
      </c>
    </row>
    <row r="1000" spans="1:4" x14ac:dyDescent="0.25">
      <c r="A1000" s="1" t="s">
        <v>1838</v>
      </c>
      <c r="B1000" s="1" t="s">
        <v>1839</v>
      </c>
      <c r="C1000" s="1" t="s">
        <v>3211</v>
      </c>
      <c r="D1000" s="1">
        <f>VLOOKUP(A1000,[1]Sheet1!$D$6:$K$1676,8,FALSE)</f>
        <v>34.879999999999995</v>
      </c>
    </row>
    <row r="1001" spans="1:4" x14ac:dyDescent="0.25">
      <c r="A1001" s="1" t="s">
        <v>1431</v>
      </c>
      <c r="B1001" s="1" t="s">
        <v>1432</v>
      </c>
      <c r="C1001" s="1" t="s">
        <v>3206</v>
      </c>
      <c r="D1001" s="1">
        <f>VLOOKUP(A1001,[1]Sheet1!$D$6:$K$1676,8,FALSE)</f>
        <v>34.260000000000005</v>
      </c>
    </row>
    <row r="1002" spans="1:4" x14ac:dyDescent="0.25">
      <c r="A1002" s="1" t="s">
        <v>2182</v>
      </c>
      <c r="B1002" s="1" t="s">
        <v>2183</v>
      </c>
      <c r="C1002" s="1" t="s">
        <v>3198</v>
      </c>
      <c r="D1002" s="1">
        <f>VLOOKUP(A1002,[1]Sheet1!$D$6:$K$1676,8,FALSE)</f>
        <v>33.340000000000003</v>
      </c>
    </row>
    <row r="1003" spans="1:4" x14ac:dyDescent="0.25">
      <c r="A1003" s="1" t="s">
        <v>1871</v>
      </c>
      <c r="B1003" s="1" t="s">
        <v>1872</v>
      </c>
      <c r="C1003" s="1" t="s">
        <v>3198</v>
      </c>
      <c r="D1003" s="1">
        <f>VLOOKUP(A1003,[1]Sheet1!$D$6:$K$1676,8,FALSE)</f>
        <v>33.36</v>
      </c>
    </row>
    <row r="1004" spans="1:4" x14ac:dyDescent="0.25">
      <c r="A1004" s="1" t="s">
        <v>1897</v>
      </c>
      <c r="B1004" s="1" t="s">
        <v>1898</v>
      </c>
      <c r="C1004" s="1" t="s">
        <v>3199</v>
      </c>
      <c r="D1004" s="1">
        <f>VLOOKUP(A1004,[1]Sheet1!$D$6:$K$1676,8,FALSE)</f>
        <v>33.480000000000004</v>
      </c>
    </row>
    <row r="1005" spans="1:4" x14ac:dyDescent="0.25">
      <c r="A1005" s="1" t="s">
        <v>1828</v>
      </c>
      <c r="B1005" s="1" t="s">
        <v>1829</v>
      </c>
      <c r="C1005" s="1" t="s">
        <v>3198</v>
      </c>
      <c r="D1005" s="1">
        <f>VLOOKUP(A1005,[1]Sheet1!$D$6:$K$1676,8,FALSE)</f>
        <v>33.369999999999997</v>
      </c>
    </row>
    <row r="1006" spans="1:4" x14ac:dyDescent="0.25">
      <c r="A1006" s="1" t="s">
        <v>1941</v>
      </c>
      <c r="B1006" s="1" t="s">
        <v>1942</v>
      </c>
      <c r="C1006" s="1" t="s">
        <v>3199</v>
      </c>
      <c r="D1006" s="1">
        <f>VLOOKUP(A1006,[1]Sheet1!$D$6:$K$1676,8,FALSE)</f>
        <v>33.46</v>
      </c>
    </row>
    <row r="1007" spans="1:4" x14ac:dyDescent="0.25">
      <c r="A1007" s="1" t="s">
        <v>3027</v>
      </c>
      <c r="B1007" s="1" t="s">
        <v>3028</v>
      </c>
      <c r="C1007" s="1" t="s">
        <v>3204</v>
      </c>
      <c r="D1007" s="1">
        <f>VLOOKUP(A1007,[1]Sheet1!$D$6:$K$1676,8,FALSE)</f>
        <v>33.97</v>
      </c>
    </row>
    <row r="1008" spans="1:4" x14ac:dyDescent="0.25">
      <c r="A1008" s="1" t="s">
        <v>2076</v>
      </c>
      <c r="B1008" s="1" t="s">
        <v>2077</v>
      </c>
      <c r="C1008" s="1" t="s">
        <v>3202</v>
      </c>
      <c r="D1008" s="1">
        <f>VLOOKUP(A1008,[1]Sheet1!$D$6:$K$1676,8,FALSE)</f>
        <v>33.82</v>
      </c>
    </row>
    <row r="1009" spans="1:4" x14ac:dyDescent="0.25">
      <c r="A1009" s="1" t="s">
        <v>1834</v>
      </c>
      <c r="B1009" s="1" t="s">
        <v>1835</v>
      </c>
      <c r="C1009" s="1" t="s">
        <v>3199</v>
      </c>
      <c r="D1009" s="1">
        <f>VLOOKUP(A1009,[1]Sheet1!$D$6:$K$1676,8,FALSE)</f>
        <v>33.4</v>
      </c>
    </row>
    <row r="1010" spans="1:4" x14ac:dyDescent="0.25">
      <c r="A1010" s="1" t="s">
        <v>1223</v>
      </c>
      <c r="B1010" s="1" t="s">
        <v>1224</v>
      </c>
      <c r="C1010" s="1" t="s">
        <v>3202</v>
      </c>
      <c r="D1010" s="1">
        <f>VLOOKUP(A1010,[1]Sheet1!$D$6:$K$1676,8,FALSE)</f>
        <v>33.75</v>
      </c>
    </row>
    <row r="1011" spans="1:4" x14ac:dyDescent="0.25">
      <c r="A1011" s="1" t="s">
        <v>1684</v>
      </c>
      <c r="B1011" s="1" t="s">
        <v>1685</v>
      </c>
      <c r="C1011" s="1" t="s">
        <v>3200</v>
      </c>
      <c r="D1011" s="1">
        <f>VLOOKUP(A1011,[1]Sheet1!$D$6:$K$1676,8,FALSE)</f>
        <v>33.590000000000003</v>
      </c>
    </row>
    <row r="1012" spans="1:4" x14ac:dyDescent="0.25">
      <c r="A1012" s="1" t="s">
        <v>2078</v>
      </c>
      <c r="B1012" s="1" t="s">
        <v>2079</v>
      </c>
      <c r="C1012" s="1" t="s">
        <v>3200</v>
      </c>
      <c r="D1012" s="1">
        <f>VLOOKUP(A1012,[1]Sheet1!$D$6:$K$1676,8,FALSE)</f>
        <v>33.53</v>
      </c>
    </row>
    <row r="1013" spans="1:4" x14ac:dyDescent="0.25">
      <c r="A1013" s="1" t="s">
        <v>1511</v>
      </c>
      <c r="B1013" s="1" t="s">
        <v>1512</v>
      </c>
      <c r="C1013" s="1" t="s">
        <v>3202</v>
      </c>
      <c r="D1013" s="1">
        <f>VLOOKUP(A1013,[1]Sheet1!$D$6:$K$1676,8,FALSE)</f>
        <v>33.739999999999995</v>
      </c>
    </row>
    <row r="1014" spans="1:4" x14ac:dyDescent="0.25">
      <c r="A1014" s="1" t="s">
        <v>2067</v>
      </c>
      <c r="B1014" s="1" t="s">
        <v>2068</v>
      </c>
      <c r="C1014" s="1" t="s">
        <v>3199</v>
      </c>
      <c r="D1014" s="1">
        <f>VLOOKUP(A1014,[1]Sheet1!$D$6:$K$1676,8,FALSE)</f>
        <v>33.4</v>
      </c>
    </row>
    <row r="1015" spans="1:4" x14ac:dyDescent="0.25">
      <c r="A1015" s="1" t="s">
        <v>2135</v>
      </c>
      <c r="B1015" s="1" t="s">
        <v>2136</v>
      </c>
      <c r="C1015" s="1" t="s">
        <v>3201</v>
      </c>
      <c r="D1015" s="1">
        <f>VLOOKUP(A1015,[1]Sheet1!$D$6:$K$1676,8,FALSE)</f>
        <v>33.659999999999997</v>
      </c>
    </row>
    <row r="1016" spans="1:4" x14ac:dyDescent="0.25">
      <c r="A1016" s="1" t="s">
        <v>1899</v>
      </c>
      <c r="B1016" s="1" t="s">
        <v>1900</v>
      </c>
      <c r="C1016" s="1" t="s">
        <v>3199</v>
      </c>
      <c r="D1016" s="1">
        <f>VLOOKUP(A1016,[1]Sheet1!$D$6:$K$1676,8,FALSE)</f>
        <v>33.43</v>
      </c>
    </row>
    <row r="1017" spans="1:4" x14ac:dyDescent="0.25">
      <c r="A1017" s="1" t="s">
        <v>2092</v>
      </c>
      <c r="B1017" s="1" t="s">
        <v>2093</v>
      </c>
      <c r="C1017" s="1" t="s">
        <v>3200</v>
      </c>
      <c r="D1017" s="1">
        <f>VLOOKUP(A1017,[1]Sheet1!$D$6:$K$1676,8,FALSE)</f>
        <v>33.56</v>
      </c>
    </row>
    <row r="1018" spans="1:4" x14ac:dyDescent="0.25">
      <c r="A1018" s="1" t="s">
        <v>3523</v>
      </c>
      <c r="B1018" s="1" t="s">
        <v>2908</v>
      </c>
      <c r="C1018" s="1" t="s">
        <v>3206</v>
      </c>
      <c r="D1018" s="1">
        <f>VLOOKUP(A1018,[1]Sheet1!$D$6:$K$1676,8,FALSE)</f>
        <v>34.25</v>
      </c>
    </row>
    <row r="1019" spans="1:4" x14ac:dyDescent="0.25">
      <c r="A1019" s="1" t="s">
        <v>2063</v>
      </c>
      <c r="B1019" s="1" t="s">
        <v>2064</v>
      </c>
      <c r="C1019" s="1" t="s">
        <v>3199</v>
      </c>
      <c r="D1019" s="1">
        <f>VLOOKUP(A1019,[1]Sheet1!$D$6:$K$1676,8,FALSE)</f>
        <v>33.46</v>
      </c>
    </row>
    <row r="1020" spans="1:4" x14ac:dyDescent="0.25">
      <c r="A1020" s="1" t="s">
        <v>1806</v>
      </c>
      <c r="B1020" s="1" t="s">
        <v>1807</v>
      </c>
      <c r="C1020" s="1" t="s">
        <v>3205</v>
      </c>
      <c r="D1020" s="1">
        <f>VLOOKUP(A1020,[1]Sheet1!$D$6:$K$1676,8,FALSE)</f>
        <v>34.090000000000003</v>
      </c>
    </row>
    <row r="1021" spans="1:4" x14ac:dyDescent="0.25">
      <c r="A1021" s="1" t="s">
        <v>1963</v>
      </c>
      <c r="B1021" s="1" t="s">
        <v>1964</v>
      </c>
      <c r="C1021" s="1" t="s">
        <v>3200</v>
      </c>
      <c r="D1021" s="1">
        <f>VLOOKUP(A1021,[1]Sheet1!$D$6:$K$1676,8,FALSE)</f>
        <v>33.56</v>
      </c>
    </row>
    <row r="1022" spans="1:4" x14ac:dyDescent="0.25">
      <c r="A1022" s="1" t="s">
        <v>1885</v>
      </c>
      <c r="B1022" s="1" t="s">
        <v>1886</v>
      </c>
      <c r="C1022" s="1" t="s">
        <v>3201</v>
      </c>
      <c r="D1022" s="1">
        <f>VLOOKUP(A1022,[1]Sheet1!$D$6:$K$1676,8,FALSE)</f>
        <v>33.620000000000005</v>
      </c>
    </row>
    <row r="1023" spans="1:4" x14ac:dyDescent="0.25">
      <c r="A1023" s="1" t="s">
        <v>1780</v>
      </c>
      <c r="B1023" s="1" t="s">
        <v>1781</v>
      </c>
      <c r="C1023" s="1" t="s">
        <v>3200</v>
      </c>
      <c r="D1023" s="1">
        <f>VLOOKUP(A1023,[1]Sheet1!$D$6:$K$1676,8,FALSE)</f>
        <v>33.53</v>
      </c>
    </row>
    <row r="1024" spans="1:4" x14ac:dyDescent="0.25">
      <c r="A1024" s="1" t="s">
        <v>1901</v>
      </c>
      <c r="B1024" s="1" t="s">
        <v>1902</v>
      </c>
      <c r="C1024" s="1" t="s">
        <v>3202</v>
      </c>
      <c r="D1024" s="1">
        <f>VLOOKUP(A1024,[1]Sheet1!$D$6:$K$1676,8,FALSE)</f>
        <v>33.81</v>
      </c>
    </row>
    <row r="1025" spans="1:4" x14ac:dyDescent="0.25">
      <c r="A1025" s="1" t="s">
        <v>2172</v>
      </c>
      <c r="B1025" s="1" t="s">
        <v>2173</v>
      </c>
      <c r="C1025" s="1" t="s">
        <v>3200</v>
      </c>
      <c r="D1025" s="1">
        <f>VLOOKUP(A1025,[1]Sheet1!$D$6:$K$1676,8,FALSE)</f>
        <v>33.53</v>
      </c>
    </row>
    <row r="1026" spans="1:4" x14ac:dyDescent="0.25">
      <c r="A1026" s="1" t="s">
        <v>2049</v>
      </c>
      <c r="B1026" s="1" t="s">
        <v>2050</v>
      </c>
      <c r="C1026" s="1" t="s">
        <v>3202</v>
      </c>
      <c r="D1026" s="1">
        <f>VLOOKUP(A1026,[1]Sheet1!$D$6:$K$1676,8,FALSE)</f>
        <v>33.760000000000005</v>
      </c>
    </row>
    <row r="1027" spans="1:4" x14ac:dyDescent="0.25">
      <c r="A1027" s="1" t="s">
        <v>2011</v>
      </c>
      <c r="B1027" s="1" t="s">
        <v>2012</v>
      </c>
      <c r="C1027" s="1" t="s">
        <v>3202</v>
      </c>
      <c r="D1027" s="1">
        <f>VLOOKUP(A1027,[1]Sheet1!$D$6:$K$1676,8,FALSE)</f>
        <v>33.81</v>
      </c>
    </row>
    <row r="1028" spans="1:4" x14ac:dyDescent="0.25">
      <c r="A1028" s="1" t="s">
        <v>2108</v>
      </c>
      <c r="B1028" s="1" t="s">
        <v>2109</v>
      </c>
      <c r="C1028" s="1" t="s">
        <v>3202</v>
      </c>
      <c r="D1028" s="1">
        <f>VLOOKUP(A1028,[1]Sheet1!$D$6:$K$1676,8,FALSE)</f>
        <v>33.840000000000003</v>
      </c>
    </row>
    <row r="1029" spans="1:4" x14ac:dyDescent="0.25">
      <c r="A1029" s="1" t="s">
        <v>3355</v>
      </c>
      <c r="B1029" s="1" t="s">
        <v>3449</v>
      </c>
      <c r="C1029" s="1" t="s">
        <v>3205</v>
      </c>
      <c r="D1029" s="1">
        <f>VLOOKUP(A1029,[1]Sheet1!$D$6:$K$1676,8,FALSE)</f>
        <v>34.17</v>
      </c>
    </row>
    <row r="1030" spans="1:4" x14ac:dyDescent="0.25">
      <c r="A1030" s="1" t="s">
        <v>2104</v>
      </c>
      <c r="B1030" s="1" t="s">
        <v>2105</v>
      </c>
      <c r="C1030" s="1" t="s">
        <v>3200</v>
      </c>
      <c r="D1030" s="1">
        <f>VLOOKUP(A1030,[1]Sheet1!$D$6:$K$1676,8,FALSE)</f>
        <v>33.6</v>
      </c>
    </row>
    <row r="1031" spans="1:4" x14ac:dyDescent="0.25">
      <c r="A1031" s="1" t="s">
        <v>3357</v>
      </c>
      <c r="B1031" s="1" t="s">
        <v>3451</v>
      </c>
      <c r="C1031" s="1" t="s">
        <v>3202</v>
      </c>
      <c r="D1031" s="1">
        <f>VLOOKUP(A1031,[1]Sheet1!$D$6:$K$1676,8,FALSE)</f>
        <v>33.739999999999995</v>
      </c>
    </row>
    <row r="1032" spans="1:4" x14ac:dyDescent="0.25">
      <c r="A1032" s="1" t="s">
        <v>2133</v>
      </c>
      <c r="B1032" s="1" t="s">
        <v>2134</v>
      </c>
      <c r="C1032" s="1" t="s">
        <v>3205</v>
      </c>
      <c r="D1032" s="1">
        <f>VLOOKUP(A1032,[1]Sheet1!$D$6:$K$1676,8,FALSE)</f>
        <v>34.120000000000005</v>
      </c>
    </row>
    <row r="1033" spans="1:4" x14ac:dyDescent="0.25">
      <c r="A1033" s="1" t="s">
        <v>2233</v>
      </c>
      <c r="B1033" s="1" t="s">
        <v>2234</v>
      </c>
      <c r="C1033" s="1" t="s">
        <v>3201</v>
      </c>
      <c r="D1033" s="1">
        <f>VLOOKUP(A1033,[1]Sheet1!$D$6:$K$1676,8,FALSE)</f>
        <v>33.71</v>
      </c>
    </row>
    <row r="1034" spans="1:4" x14ac:dyDescent="0.25">
      <c r="A1034" s="1" t="s">
        <v>3137</v>
      </c>
      <c r="B1034" s="1" t="s">
        <v>2075</v>
      </c>
      <c r="C1034" s="1" t="s">
        <v>3202</v>
      </c>
      <c r="D1034" s="1">
        <f>VLOOKUP(A1034,[1]Sheet1!$D$6:$K$1676,8,FALSE)</f>
        <v>33.78</v>
      </c>
    </row>
    <row r="1035" spans="1:4" x14ac:dyDescent="0.25">
      <c r="A1035" s="1" t="s">
        <v>2168</v>
      </c>
      <c r="B1035" s="1" t="s">
        <v>2169</v>
      </c>
      <c r="C1035" s="1" t="s">
        <v>3202</v>
      </c>
      <c r="D1035" s="1">
        <f>VLOOKUP(A1035,[1]Sheet1!$D$6:$K$1676,8,FALSE)</f>
        <v>33.75</v>
      </c>
    </row>
    <row r="1036" spans="1:4" ht="14.4" x14ac:dyDescent="0.3">
      <c r="A1036" t="s">
        <v>3545</v>
      </c>
      <c r="B1036" s="1" t="s">
        <v>1870</v>
      </c>
      <c r="C1036" s="1" t="s">
        <v>3549</v>
      </c>
      <c r="D1036">
        <v>20.23</v>
      </c>
    </row>
    <row r="1037" spans="1:4" x14ac:dyDescent="0.25">
      <c r="A1037" s="1" t="s">
        <v>3340</v>
      </c>
      <c r="B1037" s="1" t="s">
        <v>3434</v>
      </c>
      <c r="C1037" s="1" t="s">
        <v>3206</v>
      </c>
      <c r="D1037" s="1">
        <f>VLOOKUP(A1037,[1]Sheet1!$D$6:$K$1676,8,FALSE)</f>
        <v>34.200000000000003</v>
      </c>
    </row>
    <row r="1038" spans="1:4" x14ac:dyDescent="0.25">
      <c r="A1038" s="1" t="s">
        <v>1881</v>
      </c>
      <c r="B1038" s="1" t="s">
        <v>1882</v>
      </c>
      <c r="C1038" s="1" t="s">
        <v>3201</v>
      </c>
      <c r="D1038" s="1">
        <f>VLOOKUP(A1038,[1]Sheet1!$D$6:$K$1676,8,FALSE)</f>
        <v>33.64</v>
      </c>
    </row>
    <row r="1039" spans="1:4" x14ac:dyDescent="0.25">
      <c r="A1039" s="1" t="s">
        <v>3332</v>
      </c>
      <c r="B1039" s="1" t="s">
        <v>3426</v>
      </c>
      <c r="C1039" s="1" t="s">
        <v>3202</v>
      </c>
      <c r="D1039" s="1">
        <f>VLOOKUP(A1039,[1]Sheet1!$D$6:$K$1676,8,FALSE)</f>
        <v>33.730000000000004</v>
      </c>
    </row>
    <row r="1040" spans="1:4" x14ac:dyDescent="0.25">
      <c r="A1040" s="1" t="s">
        <v>2900</v>
      </c>
      <c r="B1040" s="1" t="s">
        <v>2901</v>
      </c>
      <c r="C1040" s="1" t="s">
        <v>3201</v>
      </c>
      <c r="D1040" s="1">
        <f>VLOOKUP(A1040,[1]Sheet1!$D$6:$K$1676,8,FALSE)</f>
        <v>33.659999999999997</v>
      </c>
    </row>
    <row r="1041" spans="1:4" x14ac:dyDescent="0.25">
      <c r="A1041" s="1" t="s">
        <v>1696</v>
      </c>
      <c r="B1041" s="1" t="s">
        <v>1697</v>
      </c>
      <c r="C1041" s="1" t="s">
        <v>3204</v>
      </c>
      <c r="D1041" s="1">
        <f>VLOOKUP(A1041,[1]Sheet1!$D$6:$K$1676,8,FALSE)</f>
        <v>34.019999999999996</v>
      </c>
    </row>
    <row r="1042" spans="1:4" x14ac:dyDescent="0.25">
      <c r="A1042" s="1" t="s">
        <v>2184</v>
      </c>
      <c r="B1042" s="1" t="s">
        <v>2185</v>
      </c>
      <c r="C1042" s="1" t="s">
        <v>3202</v>
      </c>
      <c r="D1042" s="1">
        <f>VLOOKUP(A1042,[1]Sheet1!$D$6:$K$1676,8,FALSE)</f>
        <v>33.769999999999996</v>
      </c>
    </row>
    <row r="1043" spans="1:4" x14ac:dyDescent="0.25">
      <c r="A1043" s="1" t="s">
        <v>1694</v>
      </c>
      <c r="B1043" s="1" t="s">
        <v>1695</v>
      </c>
      <c r="C1043" s="1" t="s">
        <v>3201</v>
      </c>
      <c r="D1043" s="1">
        <f>VLOOKUP(A1043,[1]Sheet1!$D$6:$K$1676,8,FALSE)</f>
        <v>33.700000000000003</v>
      </c>
    </row>
    <row r="1044" spans="1:4" x14ac:dyDescent="0.25">
      <c r="A1044" s="1" t="s">
        <v>2229</v>
      </c>
      <c r="B1044" s="1" t="s">
        <v>2230</v>
      </c>
      <c r="C1044" s="1" t="s">
        <v>3201</v>
      </c>
      <c r="D1044" s="1">
        <f>VLOOKUP(A1044,[1]Sheet1!$D$6:$K$1676,8,FALSE)</f>
        <v>33.72</v>
      </c>
    </row>
    <row r="1045" spans="1:4" x14ac:dyDescent="0.25">
      <c r="A1045" s="1" t="s">
        <v>1754</v>
      </c>
      <c r="B1045" s="1" t="s">
        <v>1755</v>
      </c>
      <c r="C1045" s="1" t="s">
        <v>3204</v>
      </c>
      <c r="D1045" s="1">
        <f>VLOOKUP(A1045,[1]Sheet1!$D$6:$K$1676,8,FALSE)</f>
        <v>34.03</v>
      </c>
    </row>
    <row r="1046" spans="1:4" x14ac:dyDescent="0.25">
      <c r="A1046" s="1" t="s">
        <v>2141</v>
      </c>
      <c r="B1046" s="1" t="s">
        <v>2142</v>
      </c>
      <c r="C1046" s="1" t="s">
        <v>3202</v>
      </c>
      <c r="D1046" s="1">
        <f>VLOOKUP(A1046,[1]Sheet1!$D$6:$K$1676,8,FALSE)</f>
        <v>33.730000000000004</v>
      </c>
    </row>
    <row r="1047" spans="1:4" x14ac:dyDescent="0.25">
      <c r="A1047" s="1" t="s">
        <v>2241</v>
      </c>
      <c r="B1047" s="1" t="s">
        <v>2242</v>
      </c>
      <c r="C1047" s="1" t="s">
        <v>3202</v>
      </c>
      <c r="D1047" s="1">
        <f>VLOOKUP(A1047,[1]Sheet1!$D$6:$K$1676,8,FALSE)</f>
        <v>33.739999999999995</v>
      </c>
    </row>
    <row r="1048" spans="1:4" x14ac:dyDescent="0.25">
      <c r="A1048" s="1" t="s">
        <v>2311</v>
      </c>
      <c r="B1048" s="1" t="s">
        <v>2312</v>
      </c>
      <c r="C1048" s="1" t="s">
        <v>3202</v>
      </c>
      <c r="D1048" s="1">
        <f>VLOOKUP(A1048,[1]Sheet1!$D$6:$K$1676,8,FALSE)</f>
        <v>33.760000000000005</v>
      </c>
    </row>
    <row r="1049" spans="1:4" x14ac:dyDescent="0.25">
      <c r="A1049" s="1" t="s">
        <v>1983</v>
      </c>
      <c r="B1049" s="1" t="s">
        <v>1984</v>
      </c>
      <c r="C1049" s="1" t="s">
        <v>3202</v>
      </c>
      <c r="D1049" s="1">
        <f>VLOOKUP(A1049,[1]Sheet1!$D$6:$K$1676,8,FALSE)</f>
        <v>33.730000000000004</v>
      </c>
    </row>
    <row r="1050" spans="1:4" x14ac:dyDescent="0.25">
      <c r="A1050" s="1" t="s">
        <v>1357</v>
      </c>
      <c r="B1050" s="1" t="s">
        <v>1358</v>
      </c>
      <c r="C1050" s="1" t="s">
        <v>3203</v>
      </c>
      <c r="D1050" s="1">
        <f>VLOOKUP(A1050,[1]Sheet1!$D$6:$K$1676,8,FALSE)</f>
        <v>33.909999999999997</v>
      </c>
    </row>
    <row r="1051" spans="1:4" x14ac:dyDescent="0.25">
      <c r="A1051" s="1" t="s">
        <v>1820</v>
      </c>
      <c r="B1051" s="1" t="s">
        <v>1821</v>
      </c>
      <c r="C1051" s="1" t="s">
        <v>3203</v>
      </c>
      <c r="D1051" s="1">
        <f>VLOOKUP(A1051,[1]Sheet1!$D$6:$K$1676,8,FALSE)</f>
        <v>33.86</v>
      </c>
    </row>
    <row r="1052" spans="1:4" x14ac:dyDescent="0.25">
      <c r="A1052" s="1" t="s">
        <v>2176</v>
      </c>
      <c r="B1052" s="1" t="s">
        <v>2177</v>
      </c>
      <c r="C1052" s="1" t="s">
        <v>3202</v>
      </c>
      <c r="D1052" s="1">
        <f>VLOOKUP(A1052,[1]Sheet1!$D$6:$K$1676,8,FALSE)</f>
        <v>33.760000000000005</v>
      </c>
    </row>
    <row r="1053" spans="1:4" x14ac:dyDescent="0.25">
      <c r="A1053" s="1" t="s">
        <v>2178</v>
      </c>
      <c r="B1053" s="1" t="s">
        <v>2179</v>
      </c>
      <c r="C1053" s="1" t="s">
        <v>3202</v>
      </c>
      <c r="D1053" s="1">
        <f>VLOOKUP(A1053,[1]Sheet1!$D$6:$K$1676,8,FALSE)</f>
        <v>33.79</v>
      </c>
    </row>
    <row r="1054" spans="1:4" x14ac:dyDescent="0.25">
      <c r="A1054" s="1" t="s">
        <v>2025</v>
      </c>
      <c r="B1054" s="1" t="s">
        <v>2026</v>
      </c>
      <c r="C1054" s="1" t="s">
        <v>3202</v>
      </c>
      <c r="D1054" s="1">
        <f>VLOOKUP(A1054,[1]Sheet1!$D$6:$K$1676,8,FALSE)</f>
        <v>33.769999999999996</v>
      </c>
    </row>
    <row r="1055" spans="1:4" x14ac:dyDescent="0.25">
      <c r="A1055" s="1" t="s">
        <v>3361</v>
      </c>
      <c r="B1055" s="1" t="s">
        <v>3455</v>
      </c>
      <c r="C1055" s="1" t="s">
        <v>3203</v>
      </c>
      <c r="D1055" s="1">
        <f>VLOOKUP(A1055,[1]Sheet1!$D$6:$K$1676,8,FALSE)</f>
        <v>33.950000000000003</v>
      </c>
    </row>
    <row r="1056" spans="1:4" x14ac:dyDescent="0.25">
      <c r="A1056" s="1" t="s">
        <v>2090</v>
      </c>
      <c r="B1056" s="1" t="s">
        <v>2091</v>
      </c>
      <c r="C1056" s="1" t="s">
        <v>3203</v>
      </c>
      <c r="D1056" s="1">
        <f>VLOOKUP(A1056,[1]Sheet1!$D$6:$K$1676,8,FALSE)</f>
        <v>33.85</v>
      </c>
    </row>
    <row r="1057" spans="1:4" x14ac:dyDescent="0.25">
      <c r="A1057" s="1" t="s">
        <v>2139</v>
      </c>
      <c r="B1057" s="1" t="s">
        <v>2140</v>
      </c>
      <c r="C1057" s="1" t="s">
        <v>3203</v>
      </c>
      <c r="D1057" s="1">
        <f>VLOOKUP(A1057,[1]Sheet1!$D$6:$K$1676,8,FALSE)</f>
        <v>33.86</v>
      </c>
    </row>
    <row r="1058" spans="1:4" x14ac:dyDescent="0.25">
      <c r="A1058" s="1" t="s">
        <v>2243</v>
      </c>
      <c r="B1058" s="1" t="s">
        <v>2244</v>
      </c>
      <c r="C1058" s="1" t="s">
        <v>3203</v>
      </c>
      <c r="D1058" s="1">
        <f>VLOOKUP(A1058,[1]Sheet1!$D$6:$K$1676,8,FALSE)</f>
        <v>33.870000000000005</v>
      </c>
    </row>
    <row r="1059" spans="1:4" x14ac:dyDescent="0.25">
      <c r="A1059" s="1" t="s">
        <v>1905</v>
      </c>
      <c r="B1059" s="1" t="s">
        <v>1906</v>
      </c>
      <c r="C1059" s="1" t="s">
        <v>3206</v>
      </c>
      <c r="D1059" s="1">
        <f>VLOOKUP(A1059,[1]Sheet1!$D$6:$K$1676,8,FALSE)</f>
        <v>34.230000000000004</v>
      </c>
    </row>
    <row r="1060" spans="1:4" x14ac:dyDescent="0.25">
      <c r="A1060" s="1" t="s">
        <v>1858</v>
      </c>
      <c r="B1060" s="1" t="s">
        <v>1859</v>
      </c>
      <c r="C1060" s="1" t="s">
        <v>3204</v>
      </c>
      <c r="D1060" s="1">
        <f>VLOOKUP(A1060,[1]Sheet1!$D$6:$K$1676,8,FALSE)</f>
        <v>33.989999999999995</v>
      </c>
    </row>
    <row r="1061" spans="1:4" x14ac:dyDescent="0.25">
      <c r="A1061" s="1" t="s">
        <v>1844</v>
      </c>
      <c r="B1061" s="1" t="s">
        <v>1845</v>
      </c>
      <c r="C1061" s="1" t="s">
        <v>3204</v>
      </c>
      <c r="D1061" s="1">
        <f>VLOOKUP(A1061,[1]Sheet1!$D$6:$K$1676,8,FALSE)</f>
        <v>34.049999999999997</v>
      </c>
    </row>
    <row r="1062" spans="1:4" x14ac:dyDescent="0.25">
      <c r="A1062" s="1" t="s">
        <v>2013</v>
      </c>
      <c r="B1062" s="1" t="s">
        <v>2014</v>
      </c>
      <c r="C1062" s="1" t="s">
        <v>3203</v>
      </c>
      <c r="D1062" s="1">
        <f>VLOOKUP(A1062,[1]Sheet1!$D$6:$K$1676,8,FALSE)</f>
        <v>33.89</v>
      </c>
    </row>
    <row r="1063" spans="1:4" x14ac:dyDescent="0.25">
      <c r="A1063" s="1" t="s">
        <v>1792</v>
      </c>
      <c r="B1063" s="1" t="s">
        <v>1793</v>
      </c>
      <c r="C1063" s="1" t="s">
        <v>3203</v>
      </c>
      <c r="D1063" s="1">
        <f>VLOOKUP(A1063,[1]Sheet1!$D$6:$K$1676,8,FALSE)</f>
        <v>33.93</v>
      </c>
    </row>
    <row r="1064" spans="1:4" x14ac:dyDescent="0.25">
      <c r="A1064" s="1" t="s">
        <v>1856</v>
      </c>
      <c r="B1064" s="1" t="s">
        <v>1857</v>
      </c>
      <c r="C1064" s="1" t="s">
        <v>3209</v>
      </c>
      <c r="D1064" s="1">
        <f>VLOOKUP(A1064,[1]Sheet1!$D$6:$K$1676,8,FALSE)</f>
        <v>34.56</v>
      </c>
    </row>
    <row r="1065" spans="1:4" x14ac:dyDescent="0.25">
      <c r="A1065" s="1" t="s">
        <v>2161</v>
      </c>
      <c r="B1065" s="1" t="s">
        <v>2162</v>
      </c>
      <c r="C1065" s="1" t="s">
        <v>3204</v>
      </c>
      <c r="D1065" s="1">
        <f>VLOOKUP(A1065,[1]Sheet1!$D$6:$K$1676,8,FALSE)</f>
        <v>34.03</v>
      </c>
    </row>
    <row r="1066" spans="1:4" x14ac:dyDescent="0.25">
      <c r="A1066" s="1" t="s">
        <v>2082</v>
      </c>
      <c r="B1066" s="1" t="s">
        <v>2083</v>
      </c>
      <c r="C1066" s="1" t="s">
        <v>3203</v>
      </c>
      <c r="D1066" s="1">
        <f>VLOOKUP(A1066,[1]Sheet1!$D$6:$K$1676,8,FALSE)</f>
        <v>33.870000000000005</v>
      </c>
    </row>
    <row r="1067" spans="1:4" x14ac:dyDescent="0.25">
      <c r="A1067" s="1" t="s">
        <v>2019</v>
      </c>
      <c r="B1067" s="1" t="s">
        <v>2020</v>
      </c>
      <c r="C1067" s="1" t="s">
        <v>3203</v>
      </c>
      <c r="D1067" s="1">
        <f>VLOOKUP(A1067,[1]Sheet1!$D$6:$K$1676,8,FALSE)</f>
        <v>33.93</v>
      </c>
    </row>
    <row r="1068" spans="1:4" x14ac:dyDescent="0.25">
      <c r="A1068" s="1" t="s">
        <v>2196</v>
      </c>
      <c r="B1068" s="1" t="s">
        <v>2197</v>
      </c>
      <c r="C1068" s="1" t="s">
        <v>3204</v>
      </c>
      <c r="D1068" s="1">
        <f>VLOOKUP(A1068,[1]Sheet1!$D$6:$K$1676,8,FALSE)</f>
        <v>34.019999999999996</v>
      </c>
    </row>
    <row r="1069" spans="1:4" x14ac:dyDescent="0.25">
      <c r="A1069" s="1" t="s">
        <v>2007</v>
      </c>
      <c r="B1069" s="1" t="s">
        <v>2008</v>
      </c>
      <c r="C1069" s="1" t="s">
        <v>3203</v>
      </c>
      <c r="D1069" s="1">
        <f>VLOOKUP(A1069,[1]Sheet1!$D$6:$K$1676,8,FALSE)</f>
        <v>33.909999999999997</v>
      </c>
    </row>
    <row r="1070" spans="1:4" x14ac:dyDescent="0.25">
      <c r="A1070" s="1" t="s">
        <v>3510</v>
      </c>
      <c r="B1070" s="1" t="s">
        <v>2126</v>
      </c>
      <c r="C1070" s="1" t="s">
        <v>3204</v>
      </c>
      <c r="D1070" s="1">
        <f>VLOOKUP(A1070,[1]Sheet1!$D$6:$K$1676,8,FALSE)</f>
        <v>34.049999999999997</v>
      </c>
    </row>
    <row r="1071" spans="1:4" x14ac:dyDescent="0.25">
      <c r="A1071" s="1" t="s">
        <v>1635</v>
      </c>
      <c r="B1071" s="1" t="s">
        <v>1636</v>
      </c>
      <c r="C1071" s="1" t="s">
        <v>3203</v>
      </c>
      <c r="D1071" s="1">
        <f>VLOOKUP(A1071,[1]Sheet1!$D$6:$K$1676,8,FALSE)</f>
        <v>33.93</v>
      </c>
    </row>
    <row r="1072" spans="1:4" x14ac:dyDescent="0.25">
      <c r="A1072" s="1" t="s">
        <v>2088</v>
      </c>
      <c r="B1072" s="1" t="s">
        <v>2089</v>
      </c>
      <c r="C1072" s="1" t="s">
        <v>3205</v>
      </c>
      <c r="D1072" s="1">
        <f>VLOOKUP(A1072,[1]Sheet1!$D$6:$K$1676,8,FALSE)</f>
        <v>34.11</v>
      </c>
    </row>
    <row r="1073" spans="1:4" x14ac:dyDescent="0.25">
      <c r="A1073" s="1" t="s">
        <v>2057</v>
      </c>
      <c r="B1073" s="1" t="s">
        <v>2058</v>
      </c>
      <c r="C1073" s="1" t="s">
        <v>3205</v>
      </c>
      <c r="D1073" s="1">
        <f>VLOOKUP(A1073,[1]Sheet1!$D$6:$K$1676,8,FALSE)</f>
        <v>34.1</v>
      </c>
    </row>
    <row r="1074" spans="1:4" x14ac:dyDescent="0.25">
      <c r="A1074" s="1" t="s">
        <v>2257</v>
      </c>
      <c r="B1074" s="1" t="s">
        <v>2258</v>
      </c>
      <c r="C1074" s="1" t="s">
        <v>3204</v>
      </c>
      <c r="D1074" s="1">
        <f>VLOOKUP(A1074,[1]Sheet1!$D$6:$K$1676,8,FALSE)</f>
        <v>34</v>
      </c>
    </row>
    <row r="1075" spans="1:4" x14ac:dyDescent="0.25">
      <c r="A1075" s="1" t="s">
        <v>2039</v>
      </c>
      <c r="B1075" s="1" t="s">
        <v>2040</v>
      </c>
      <c r="C1075" s="1" t="s">
        <v>3206</v>
      </c>
      <c r="D1075" s="1">
        <f>VLOOKUP(A1075,[1]Sheet1!$D$6:$K$1676,8,FALSE)</f>
        <v>34.299999999999997</v>
      </c>
    </row>
    <row r="1076" spans="1:4" x14ac:dyDescent="0.25">
      <c r="A1076" s="1" t="s">
        <v>1961</v>
      </c>
      <c r="B1076" s="1" t="s">
        <v>1962</v>
      </c>
      <c r="C1076" s="1" t="s">
        <v>3205</v>
      </c>
      <c r="D1076" s="1">
        <f>VLOOKUP(A1076,[1]Sheet1!$D$6:$K$1676,8,FALSE)</f>
        <v>34.08</v>
      </c>
    </row>
    <row r="1077" spans="1:4" x14ac:dyDescent="0.25">
      <c r="A1077" s="1" t="s">
        <v>2463</v>
      </c>
      <c r="B1077" s="1" t="s">
        <v>2464</v>
      </c>
      <c r="C1077" s="1" t="s">
        <v>3203</v>
      </c>
      <c r="D1077" s="1">
        <f>VLOOKUP(A1077,[1]Sheet1!$D$6:$K$1676,8,FALSE)</f>
        <v>33.94</v>
      </c>
    </row>
    <row r="1078" spans="1:4" x14ac:dyDescent="0.25">
      <c r="A1078" s="1" t="s">
        <v>2297</v>
      </c>
      <c r="B1078" s="1" t="s">
        <v>2298</v>
      </c>
      <c r="C1078" s="1" t="s">
        <v>3204</v>
      </c>
      <c r="D1078" s="1">
        <f>VLOOKUP(A1078,[1]Sheet1!$D$6:$K$1676,8,FALSE)</f>
        <v>33.980000000000004</v>
      </c>
    </row>
    <row r="1079" spans="1:4" x14ac:dyDescent="0.25">
      <c r="A1079" s="1" t="s">
        <v>2031</v>
      </c>
      <c r="B1079" s="1" t="s">
        <v>2032</v>
      </c>
      <c r="C1079" s="1" t="s">
        <v>3205</v>
      </c>
      <c r="D1079" s="1">
        <f>VLOOKUP(A1079,[1]Sheet1!$D$6:$K$1676,8,FALSE)</f>
        <v>34.120000000000005</v>
      </c>
    </row>
    <row r="1080" spans="1:4" x14ac:dyDescent="0.25">
      <c r="A1080" s="1" t="s">
        <v>2273</v>
      </c>
      <c r="B1080" s="1" t="s">
        <v>2274</v>
      </c>
      <c r="C1080" s="1" t="s">
        <v>3205</v>
      </c>
      <c r="D1080" s="1">
        <f>VLOOKUP(A1080,[1]Sheet1!$D$6:$K$1676,8,FALSE)</f>
        <v>34.120000000000005</v>
      </c>
    </row>
    <row r="1081" spans="1:4" x14ac:dyDescent="0.25">
      <c r="A1081" s="1" t="s">
        <v>2033</v>
      </c>
      <c r="B1081" s="1" t="s">
        <v>2034</v>
      </c>
      <c r="C1081" s="1" t="s">
        <v>3205</v>
      </c>
      <c r="D1081" s="1">
        <f>VLOOKUP(A1081,[1]Sheet1!$D$6:$K$1676,8,FALSE)</f>
        <v>34.11</v>
      </c>
    </row>
    <row r="1082" spans="1:4" x14ac:dyDescent="0.25">
      <c r="A1082" s="1" t="s">
        <v>3261</v>
      </c>
      <c r="B1082" s="1" t="s">
        <v>3260</v>
      </c>
      <c r="C1082" s="1" t="s">
        <v>3204</v>
      </c>
      <c r="D1082" s="1">
        <f>VLOOKUP(A1082,[1]Sheet1!$D$6:$K$1676,8,FALSE)</f>
        <v>34</v>
      </c>
    </row>
    <row r="1083" spans="1:4" x14ac:dyDescent="0.25">
      <c r="A1083" s="1" t="s">
        <v>2102</v>
      </c>
      <c r="B1083" s="1" t="s">
        <v>2103</v>
      </c>
      <c r="C1083" s="1" t="s">
        <v>3205</v>
      </c>
      <c r="D1083" s="1">
        <f>VLOOKUP(A1083,[1]Sheet1!$D$6:$K$1676,8,FALSE)</f>
        <v>34.17</v>
      </c>
    </row>
    <row r="1084" spans="1:4" x14ac:dyDescent="0.25">
      <c r="A1084" s="1" t="s">
        <v>1965</v>
      </c>
      <c r="B1084" s="1" t="s">
        <v>1966</v>
      </c>
      <c r="C1084" s="1" t="s">
        <v>3207</v>
      </c>
      <c r="D1084" s="1">
        <f>VLOOKUP(A1084,[1]Sheet1!$D$6:$K$1676,8,FALSE)</f>
        <v>34.340000000000003</v>
      </c>
    </row>
    <row r="1085" spans="1:4" x14ac:dyDescent="0.25">
      <c r="A1085" s="1" t="s">
        <v>1455</v>
      </c>
      <c r="B1085" s="1" t="s">
        <v>1456</v>
      </c>
      <c r="C1085" s="1" t="s">
        <v>3205</v>
      </c>
      <c r="D1085" s="1">
        <f>VLOOKUP(A1085,[1]Sheet1!$D$6:$K$1676,8,FALSE)</f>
        <v>34.1</v>
      </c>
    </row>
    <row r="1086" spans="1:4" x14ac:dyDescent="0.25">
      <c r="A1086" s="1" t="s">
        <v>2253</v>
      </c>
      <c r="B1086" s="1" t="s">
        <v>2254</v>
      </c>
      <c r="C1086" s="1" t="s">
        <v>3205</v>
      </c>
      <c r="D1086" s="1">
        <f>VLOOKUP(A1086,[1]Sheet1!$D$6:$K$1676,8,FALSE)</f>
        <v>34.08</v>
      </c>
    </row>
    <row r="1087" spans="1:4" x14ac:dyDescent="0.25">
      <c r="A1087" s="1" t="s">
        <v>2131</v>
      </c>
      <c r="B1087" s="1" t="s">
        <v>2132</v>
      </c>
      <c r="C1087" s="1" t="s">
        <v>3205</v>
      </c>
      <c r="D1087" s="1">
        <f>VLOOKUP(A1087,[1]Sheet1!$D$6:$K$1676,8,FALSE)</f>
        <v>34.11</v>
      </c>
    </row>
    <row r="1088" spans="1:4" x14ac:dyDescent="0.25">
      <c r="A1088" s="1" t="s">
        <v>1967</v>
      </c>
      <c r="B1088" s="1" t="s">
        <v>1968</v>
      </c>
      <c r="C1088" s="1" t="s">
        <v>3204</v>
      </c>
      <c r="D1088" s="1">
        <f>VLOOKUP(A1088,[1]Sheet1!$D$6:$K$1676,8,FALSE)</f>
        <v>34.049999999999997</v>
      </c>
    </row>
    <row r="1089" spans="1:4" x14ac:dyDescent="0.25">
      <c r="A1089" s="1" t="s">
        <v>2309</v>
      </c>
      <c r="B1089" s="1" t="s">
        <v>2310</v>
      </c>
      <c r="C1089" s="1" t="s">
        <v>3204</v>
      </c>
      <c r="D1089" s="1">
        <f>VLOOKUP(A1089,[1]Sheet1!$D$6:$K$1676,8,FALSE)</f>
        <v>34.049999999999997</v>
      </c>
    </row>
    <row r="1090" spans="1:4" x14ac:dyDescent="0.25">
      <c r="A1090" s="1" t="s">
        <v>1565</v>
      </c>
      <c r="B1090" s="1" t="s">
        <v>1566</v>
      </c>
      <c r="C1090" s="1" t="s">
        <v>3207</v>
      </c>
      <c r="D1090" s="1">
        <f>VLOOKUP(A1090,[1]Sheet1!$D$6:$K$1676,8,FALSE)</f>
        <v>34.33</v>
      </c>
    </row>
    <row r="1091" spans="1:4" x14ac:dyDescent="0.25">
      <c r="A1091" s="1" t="s">
        <v>1822</v>
      </c>
      <c r="B1091" s="1" t="s">
        <v>1823</v>
      </c>
      <c r="C1091" s="1" t="s">
        <v>3205</v>
      </c>
      <c r="D1091" s="1">
        <f>VLOOKUP(A1091,[1]Sheet1!$D$6:$K$1676,8,FALSE)</f>
        <v>34.129999999999995</v>
      </c>
    </row>
    <row r="1092" spans="1:4" x14ac:dyDescent="0.25">
      <c r="A1092" s="1" t="s">
        <v>2305</v>
      </c>
      <c r="B1092" s="1" t="s">
        <v>2306</v>
      </c>
      <c r="C1092" s="1" t="s">
        <v>3206</v>
      </c>
      <c r="D1092" s="1">
        <f>VLOOKUP(A1092,[1]Sheet1!$D$6:$K$1676,8,FALSE)</f>
        <v>34.21</v>
      </c>
    </row>
    <row r="1093" spans="1:4" x14ac:dyDescent="0.25">
      <c r="A1093" s="1" t="s">
        <v>2116</v>
      </c>
      <c r="B1093" s="1" t="s">
        <v>2117</v>
      </c>
      <c r="C1093" s="1" t="s">
        <v>3206</v>
      </c>
      <c r="D1093" s="1">
        <f>VLOOKUP(A1093,[1]Sheet1!$D$6:$K$1676,8,FALSE)</f>
        <v>34.200000000000003</v>
      </c>
    </row>
    <row r="1094" spans="1:4" x14ac:dyDescent="0.25">
      <c r="A1094" s="1" t="s">
        <v>2159</v>
      </c>
      <c r="B1094" s="1" t="s">
        <v>2160</v>
      </c>
      <c r="C1094" s="1" t="s">
        <v>3208</v>
      </c>
      <c r="D1094" s="1">
        <f>VLOOKUP(A1094,[1]Sheet1!$D$6:$K$1676,8,FALSE)</f>
        <v>34.43</v>
      </c>
    </row>
    <row r="1095" spans="1:4" x14ac:dyDescent="0.25">
      <c r="A1095" s="1" t="s">
        <v>1939</v>
      </c>
      <c r="B1095" s="1" t="s">
        <v>1940</v>
      </c>
      <c r="C1095" s="1" t="s">
        <v>3206</v>
      </c>
      <c r="D1095" s="1">
        <f>VLOOKUP(A1095,[1]Sheet1!$D$6:$K$1676,8,FALSE)</f>
        <v>34.239999999999995</v>
      </c>
    </row>
    <row r="1096" spans="1:4" x14ac:dyDescent="0.25">
      <c r="A1096" s="1" t="s">
        <v>1987</v>
      </c>
      <c r="B1096" s="1" t="s">
        <v>1988</v>
      </c>
      <c r="C1096" s="1" t="s">
        <v>3206</v>
      </c>
      <c r="D1096" s="1">
        <f>VLOOKUP(A1096,[1]Sheet1!$D$6:$K$1676,8,FALSE)</f>
        <v>34.25</v>
      </c>
    </row>
    <row r="1097" spans="1:4" x14ac:dyDescent="0.25">
      <c r="A1097" s="1" t="s">
        <v>2149</v>
      </c>
      <c r="B1097" s="1" t="s">
        <v>2150</v>
      </c>
      <c r="C1097" s="1" t="s">
        <v>3206</v>
      </c>
      <c r="D1097" s="1">
        <f>VLOOKUP(A1097,[1]Sheet1!$D$6:$K$1676,8,FALSE)</f>
        <v>34.28</v>
      </c>
    </row>
    <row r="1098" spans="1:4" x14ac:dyDescent="0.25">
      <c r="A1098" s="1" t="s">
        <v>1873</v>
      </c>
      <c r="B1098" s="1" t="s">
        <v>1874</v>
      </c>
      <c r="C1098" s="1" t="s">
        <v>3207</v>
      </c>
      <c r="D1098" s="1">
        <f>VLOOKUP(A1098,[1]Sheet1!$D$6:$K$1676,8,FALSE)</f>
        <v>34.340000000000003</v>
      </c>
    </row>
    <row r="1099" spans="1:4" x14ac:dyDescent="0.25">
      <c r="A1099" s="1" t="s">
        <v>2147</v>
      </c>
      <c r="B1099" s="1" t="s">
        <v>2148</v>
      </c>
      <c r="C1099" s="1" t="s">
        <v>3206</v>
      </c>
      <c r="D1099" s="1">
        <f>VLOOKUP(A1099,[1]Sheet1!$D$6:$K$1676,8,FALSE)</f>
        <v>34.299999999999997</v>
      </c>
    </row>
    <row r="1100" spans="1:4" x14ac:dyDescent="0.25">
      <c r="A1100" s="1" t="s">
        <v>2983</v>
      </c>
      <c r="B1100" s="1" t="s">
        <v>2984</v>
      </c>
      <c r="C1100" s="1" t="s">
        <v>3207</v>
      </c>
      <c r="D1100" s="1">
        <f>VLOOKUP(A1100,[1]Sheet1!$D$6:$K$1676,8,FALSE)</f>
        <v>34.35</v>
      </c>
    </row>
    <row r="1101" spans="1:4" x14ac:dyDescent="0.25">
      <c r="A1101" s="1" t="s">
        <v>2204</v>
      </c>
      <c r="B1101" s="1" t="s">
        <v>2205</v>
      </c>
      <c r="C1101" s="1" t="s">
        <v>3207</v>
      </c>
      <c r="D1101" s="1">
        <f>VLOOKUP(A1101,[1]Sheet1!$D$6:$K$1676,8,FALSE)</f>
        <v>34.33</v>
      </c>
    </row>
    <row r="1102" spans="1:4" x14ac:dyDescent="0.25">
      <c r="A1102" s="1" t="s">
        <v>2153</v>
      </c>
      <c r="B1102" s="1" t="s">
        <v>2154</v>
      </c>
      <c r="C1102" s="1" t="s">
        <v>3207</v>
      </c>
      <c r="D1102" s="1">
        <f>VLOOKUP(A1102,[1]Sheet1!$D$6:$K$1676,8,FALSE)</f>
        <v>34.370000000000005</v>
      </c>
    </row>
    <row r="1103" spans="1:4" x14ac:dyDescent="0.25">
      <c r="A1103" s="1" t="s">
        <v>1868</v>
      </c>
      <c r="B1103" s="1" t="s">
        <v>1869</v>
      </c>
      <c r="C1103" s="1" t="s">
        <v>3206</v>
      </c>
      <c r="D1103" s="1">
        <f>VLOOKUP(A1103,[1]Sheet1!$D$6:$K$1676,8,FALSE)</f>
        <v>34.239999999999995</v>
      </c>
    </row>
    <row r="1104" spans="1:4" x14ac:dyDescent="0.25">
      <c r="A1104" s="1" t="s">
        <v>2299</v>
      </c>
      <c r="B1104" s="1" t="s">
        <v>2300</v>
      </c>
      <c r="C1104" s="1" t="s">
        <v>3207</v>
      </c>
      <c r="D1104" s="1">
        <f>VLOOKUP(A1104,[1]Sheet1!$D$6:$K$1676,8,FALSE)</f>
        <v>34.4</v>
      </c>
    </row>
    <row r="1105" spans="1:4" x14ac:dyDescent="0.25">
      <c r="A1105" s="1" t="s">
        <v>3011</v>
      </c>
      <c r="B1105" s="1" t="s">
        <v>3012</v>
      </c>
      <c r="C1105" s="1" t="s">
        <v>3206</v>
      </c>
      <c r="D1105" s="1">
        <f>VLOOKUP(A1105,[1]Sheet1!$D$6:$K$1676,8,FALSE)</f>
        <v>34.29</v>
      </c>
    </row>
    <row r="1106" spans="1:4" x14ac:dyDescent="0.25">
      <c r="A1106" s="1" t="s">
        <v>2255</v>
      </c>
      <c r="B1106" s="1" t="s">
        <v>2256</v>
      </c>
      <c r="C1106" s="1" t="s">
        <v>3206</v>
      </c>
      <c r="D1106" s="1">
        <f>VLOOKUP(A1106,[1]Sheet1!$D$6:$K$1676,8,FALSE)</f>
        <v>34.230000000000004</v>
      </c>
    </row>
    <row r="1107" spans="1:4" x14ac:dyDescent="0.25">
      <c r="A1107" s="1" t="s">
        <v>2186</v>
      </c>
      <c r="B1107" s="1" t="s">
        <v>2187</v>
      </c>
      <c r="C1107" s="1" t="s">
        <v>3207</v>
      </c>
      <c r="D1107" s="1">
        <f>VLOOKUP(A1107,[1]Sheet1!$D$6:$K$1676,8,FALSE)</f>
        <v>34.340000000000003</v>
      </c>
    </row>
    <row r="1108" spans="1:4" x14ac:dyDescent="0.25">
      <c r="A1108" s="1" t="s">
        <v>2894</v>
      </c>
      <c r="B1108" s="1" t="s">
        <v>2895</v>
      </c>
      <c r="C1108" s="1" t="s">
        <v>3207</v>
      </c>
      <c r="D1108" s="1">
        <f>VLOOKUP(A1108,[1]Sheet1!$D$6:$K$1676,8,FALSE)</f>
        <v>34.340000000000003</v>
      </c>
    </row>
    <row r="1109" spans="1:4" x14ac:dyDescent="0.25">
      <c r="A1109" s="1" t="s">
        <v>3327</v>
      </c>
      <c r="B1109" s="1" t="s">
        <v>3421</v>
      </c>
      <c r="C1109" s="1" t="s">
        <v>3207</v>
      </c>
      <c r="D1109" s="1">
        <f>VLOOKUP(A1109,[1]Sheet1!$D$6:$K$1676,8,FALSE)</f>
        <v>34.32</v>
      </c>
    </row>
    <row r="1110" spans="1:4" x14ac:dyDescent="0.25">
      <c r="A1110" s="1" t="s">
        <v>2389</v>
      </c>
      <c r="B1110" s="1" t="s">
        <v>2390</v>
      </c>
      <c r="C1110" s="1" t="s">
        <v>3207</v>
      </c>
      <c r="D1110" s="1">
        <f>VLOOKUP(A1110,[1]Sheet1!$D$6:$K$1676,8,FALSE)</f>
        <v>34.32</v>
      </c>
    </row>
    <row r="1111" spans="1:4" x14ac:dyDescent="0.25">
      <c r="A1111" s="1" t="s">
        <v>2329</v>
      </c>
      <c r="B1111" s="1" t="s">
        <v>2330</v>
      </c>
      <c r="C1111" s="1" t="s">
        <v>3206</v>
      </c>
      <c r="D1111" s="1">
        <f>VLOOKUP(A1111,[1]Sheet1!$D$6:$K$1676,8,FALSE)</f>
        <v>34.269999999999996</v>
      </c>
    </row>
    <row r="1112" spans="1:4" x14ac:dyDescent="0.25">
      <c r="A1112" s="1" t="s">
        <v>2110</v>
      </c>
      <c r="B1112" s="1" t="s">
        <v>2111</v>
      </c>
      <c r="C1112" s="1" t="s">
        <v>3210</v>
      </c>
      <c r="D1112" s="1">
        <f>VLOOKUP(A1112,[1]Sheet1!$D$6:$K$1676,8,FALSE)</f>
        <v>34.71</v>
      </c>
    </row>
    <row r="1113" spans="1:4" x14ac:dyDescent="0.25">
      <c r="A1113" s="1" t="s">
        <v>2285</v>
      </c>
      <c r="B1113" s="1" t="s">
        <v>2286</v>
      </c>
      <c r="C1113" s="1" t="s">
        <v>3206</v>
      </c>
      <c r="D1113" s="1">
        <f>VLOOKUP(A1113,[1]Sheet1!$D$6:$K$1676,8,FALSE)</f>
        <v>34.269999999999996</v>
      </c>
    </row>
    <row r="1114" spans="1:4" x14ac:dyDescent="0.25">
      <c r="A1114" s="1" t="s">
        <v>2170</v>
      </c>
      <c r="B1114" s="1" t="s">
        <v>2171</v>
      </c>
      <c r="C1114" s="1" t="s">
        <v>3207</v>
      </c>
      <c r="D1114" s="1">
        <f>VLOOKUP(A1114,[1]Sheet1!$D$6:$K$1676,8,FALSE)</f>
        <v>34.409999999999997</v>
      </c>
    </row>
    <row r="1115" spans="1:4" x14ac:dyDescent="0.25">
      <c r="A1115" s="1" t="s">
        <v>1734</v>
      </c>
      <c r="B1115" s="1" t="s">
        <v>1735</v>
      </c>
      <c r="C1115" s="1" t="s">
        <v>3208</v>
      </c>
      <c r="D1115" s="1">
        <f>VLOOKUP(A1115,[1]Sheet1!$D$6:$K$1676,8,FALSE)</f>
        <v>34.54</v>
      </c>
    </row>
    <row r="1116" spans="1:4" x14ac:dyDescent="0.25">
      <c r="A1116" s="1" t="s">
        <v>1788</v>
      </c>
      <c r="B1116" s="1" t="s">
        <v>1789</v>
      </c>
      <c r="C1116" s="1" t="s">
        <v>3207</v>
      </c>
      <c r="D1116" s="1">
        <f>VLOOKUP(A1116,[1]Sheet1!$D$6:$K$1676,8,FALSE)</f>
        <v>34.379999999999995</v>
      </c>
    </row>
    <row r="1117" spans="1:4" x14ac:dyDescent="0.25">
      <c r="A1117" s="1" t="s">
        <v>2323</v>
      </c>
      <c r="B1117" s="1" t="s">
        <v>2324</v>
      </c>
      <c r="C1117" s="1" t="s">
        <v>3207</v>
      </c>
      <c r="D1117" s="1">
        <f>VLOOKUP(A1117,[1]Sheet1!$D$6:$K$1676,8,FALSE)</f>
        <v>34.35</v>
      </c>
    </row>
    <row r="1118" spans="1:4" x14ac:dyDescent="0.25">
      <c r="A1118" s="1" t="s">
        <v>2164</v>
      </c>
      <c r="B1118" s="1" t="s">
        <v>2165</v>
      </c>
      <c r="C1118" s="1" t="s">
        <v>3208</v>
      </c>
      <c r="D1118" s="1">
        <f>VLOOKUP(A1118,[1]Sheet1!$D$6:$K$1676,8,FALSE)</f>
        <v>34.519999999999996</v>
      </c>
    </row>
    <row r="1119" spans="1:4" x14ac:dyDescent="0.25">
      <c r="A1119" s="1" t="s">
        <v>2289</v>
      </c>
      <c r="B1119" s="1" t="s">
        <v>2290</v>
      </c>
      <c r="C1119" s="1" t="s">
        <v>3207</v>
      </c>
      <c r="D1119" s="1">
        <f>VLOOKUP(A1119,[1]Sheet1!$D$6:$K$1676,8,FALSE)</f>
        <v>34.370000000000005</v>
      </c>
    </row>
    <row r="1120" spans="1:4" x14ac:dyDescent="0.25">
      <c r="A1120" s="1" t="s">
        <v>2283</v>
      </c>
      <c r="B1120" s="1" t="s">
        <v>2284</v>
      </c>
      <c r="C1120" s="1" t="s">
        <v>3207</v>
      </c>
      <c r="D1120" s="1">
        <f>VLOOKUP(A1120,[1]Sheet1!$D$6:$K$1676,8,FALSE)</f>
        <v>34.35</v>
      </c>
    </row>
    <row r="1121" spans="1:4" x14ac:dyDescent="0.25">
      <c r="A1121" s="1" t="s">
        <v>2137</v>
      </c>
      <c r="B1121" s="1" t="s">
        <v>2138</v>
      </c>
      <c r="C1121" s="1" t="s">
        <v>3207</v>
      </c>
      <c r="D1121" s="1">
        <f>VLOOKUP(A1121,[1]Sheet1!$D$6:$K$1676,8,FALSE)</f>
        <v>34.370000000000005</v>
      </c>
    </row>
    <row r="1122" spans="1:4" x14ac:dyDescent="0.25">
      <c r="A1122" s="1" t="s">
        <v>2219</v>
      </c>
      <c r="B1122" s="1" t="s">
        <v>2220</v>
      </c>
      <c r="C1122" s="1" t="s">
        <v>3211</v>
      </c>
      <c r="D1122" s="1">
        <f>VLOOKUP(A1122,[1]Sheet1!$D$6:$K$1676,8,FALSE)</f>
        <v>34.81</v>
      </c>
    </row>
    <row r="1123" spans="1:4" x14ac:dyDescent="0.25">
      <c r="A1123" s="1" t="s">
        <v>1732</v>
      </c>
      <c r="B1123" s="1" t="s">
        <v>1733</v>
      </c>
      <c r="C1123" s="1" t="s">
        <v>3209</v>
      </c>
      <c r="D1123" s="1">
        <f>VLOOKUP(A1123,[1]Sheet1!$D$6:$K$1676,8,FALSE)</f>
        <v>34.659999999999997</v>
      </c>
    </row>
    <row r="1124" spans="1:4" x14ac:dyDescent="0.25">
      <c r="A1124" s="1" t="s">
        <v>2281</v>
      </c>
      <c r="B1124" s="1" t="s">
        <v>2282</v>
      </c>
      <c r="C1124" s="1" t="s">
        <v>3208</v>
      </c>
      <c r="D1124" s="1">
        <f>VLOOKUP(A1124,[1]Sheet1!$D$6:$K$1676,8,FALSE)</f>
        <v>34.46</v>
      </c>
    </row>
    <row r="1125" spans="1:4" x14ac:dyDescent="0.25">
      <c r="A1125" s="1" t="s">
        <v>3335</v>
      </c>
      <c r="B1125" s="1" t="s">
        <v>3429</v>
      </c>
      <c r="C1125" s="1" t="s">
        <v>3208</v>
      </c>
      <c r="D1125" s="1">
        <f>VLOOKUP(A1125,[1]Sheet1!$D$6:$K$1676,8,FALSE)</f>
        <v>34.53</v>
      </c>
    </row>
    <row r="1126" spans="1:4" x14ac:dyDescent="0.25">
      <c r="A1126" s="1" t="s">
        <v>2349</v>
      </c>
      <c r="B1126" s="1" t="s">
        <v>2350</v>
      </c>
      <c r="C1126" s="1" t="s">
        <v>3209</v>
      </c>
      <c r="D1126" s="1">
        <f>VLOOKUP(A1126,[1]Sheet1!$D$6:$K$1676,8,FALSE)</f>
        <v>34.65</v>
      </c>
    </row>
    <row r="1127" spans="1:4" x14ac:dyDescent="0.25">
      <c r="A1127" s="1" t="s">
        <v>2017</v>
      </c>
      <c r="B1127" s="1" t="s">
        <v>2018</v>
      </c>
      <c r="C1127" s="1" t="s">
        <v>3208</v>
      </c>
      <c r="D1127" s="1">
        <f>VLOOKUP(A1127,[1]Sheet1!$D$6:$K$1676,8,FALSE)</f>
        <v>34.450000000000003</v>
      </c>
    </row>
    <row r="1128" spans="1:4" x14ac:dyDescent="0.25">
      <c r="A1128" s="1" t="s">
        <v>2337</v>
      </c>
      <c r="B1128" s="1" t="s">
        <v>2338</v>
      </c>
      <c r="C1128" s="1" t="s">
        <v>3207</v>
      </c>
      <c r="D1128" s="1">
        <f>VLOOKUP(A1128,[1]Sheet1!$D$6:$K$1676,8,FALSE)</f>
        <v>34.42</v>
      </c>
    </row>
    <row r="1129" spans="1:4" x14ac:dyDescent="0.25">
      <c r="A1129" s="1" t="s">
        <v>2053</v>
      </c>
      <c r="B1129" s="1" t="s">
        <v>2054</v>
      </c>
      <c r="C1129" s="1" t="s">
        <v>3208</v>
      </c>
      <c r="D1129" s="1">
        <f>VLOOKUP(A1129,[1]Sheet1!$D$6:$K$1676,8,FALSE)</f>
        <v>34.519999999999996</v>
      </c>
    </row>
    <row r="1130" spans="1:4" x14ac:dyDescent="0.25">
      <c r="A1130" s="1" t="s">
        <v>1667</v>
      </c>
      <c r="B1130" s="1" t="s">
        <v>1668</v>
      </c>
      <c r="C1130" s="1" t="s">
        <v>3209</v>
      </c>
      <c r="D1130" s="1">
        <f>VLOOKUP(A1130,[1]Sheet1!$D$6:$K$1676,8,FALSE)</f>
        <v>34.549999999999997</v>
      </c>
    </row>
    <row r="1131" spans="1:4" x14ac:dyDescent="0.25">
      <c r="A1131" s="1" t="s">
        <v>2155</v>
      </c>
      <c r="B1131" s="1" t="s">
        <v>2156</v>
      </c>
      <c r="C1131" s="1" t="s">
        <v>3209</v>
      </c>
      <c r="D1131" s="1">
        <f>VLOOKUP(A1131,[1]Sheet1!$D$6:$K$1676,8,FALSE)</f>
        <v>34.56</v>
      </c>
    </row>
    <row r="1132" spans="1:4" x14ac:dyDescent="0.25">
      <c r="A1132" s="1" t="s">
        <v>1895</v>
      </c>
      <c r="B1132" s="1" t="s">
        <v>1896</v>
      </c>
      <c r="C1132" s="1" t="s">
        <v>3209</v>
      </c>
      <c r="D1132" s="1">
        <f>VLOOKUP(A1132,[1]Sheet1!$D$6:$K$1676,8,FALSE)</f>
        <v>34.659999999999997</v>
      </c>
    </row>
    <row r="1133" spans="1:4" x14ac:dyDescent="0.25">
      <c r="A1133" s="1" t="s">
        <v>2001</v>
      </c>
      <c r="B1133" s="1" t="s">
        <v>2002</v>
      </c>
      <c r="C1133" s="1" t="s">
        <v>3212</v>
      </c>
      <c r="D1133" s="1">
        <f>VLOOKUP(A1133,[1]Sheet1!$D$6:$K$1676,8,FALSE)</f>
        <v>34.909999999999997</v>
      </c>
    </row>
    <row r="1134" spans="1:4" x14ac:dyDescent="0.25">
      <c r="A1134" s="1" t="s">
        <v>3350</v>
      </c>
      <c r="B1134" s="1" t="s">
        <v>3444</v>
      </c>
      <c r="C1134" s="1" t="s">
        <v>3209</v>
      </c>
      <c r="D1134" s="1">
        <f>VLOOKUP(A1134,[1]Sheet1!$D$6:$K$1676,8,FALSE)</f>
        <v>34.64</v>
      </c>
    </row>
    <row r="1135" spans="1:4" x14ac:dyDescent="0.25">
      <c r="A1135" s="1" t="s">
        <v>2237</v>
      </c>
      <c r="B1135" s="1" t="s">
        <v>2238</v>
      </c>
      <c r="C1135" s="1" t="s">
        <v>3209</v>
      </c>
      <c r="D1135" s="1">
        <f>VLOOKUP(A1135,[1]Sheet1!$D$6:$K$1676,8,FALSE)</f>
        <v>34.57</v>
      </c>
    </row>
    <row r="1136" spans="1:4" x14ac:dyDescent="0.25">
      <c r="A1136" s="1" t="s">
        <v>2939</v>
      </c>
      <c r="B1136" s="1" t="s">
        <v>2940</v>
      </c>
      <c r="C1136" s="1" t="s">
        <v>3208</v>
      </c>
      <c r="D1136" s="1">
        <f>VLOOKUP(A1136,[1]Sheet1!$D$6:$K$1676,8,FALSE)</f>
        <v>34.450000000000003</v>
      </c>
    </row>
    <row r="1137" spans="1:4" x14ac:dyDescent="0.25">
      <c r="A1137" s="1" t="s">
        <v>2009</v>
      </c>
      <c r="B1137" s="1" t="s">
        <v>2010</v>
      </c>
      <c r="C1137" s="1" t="s">
        <v>3209</v>
      </c>
      <c r="D1137" s="1">
        <f>VLOOKUP(A1137,[1]Sheet1!$D$6:$K$1676,8,FALSE)</f>
        <v>34.6</v>
      </c>
    </row>
    <row r="1138" spans="1:4" x14ac:dyDescent="0.25">
      <c r="A1138" s="1" t="s">
        <v>2247</v>
      </c>
      <c r="B1138" s="1" t="s">
        <v>2248</v>
      </c>
      <c r="C1138" s="1" t="s">
        <v>3210</v>
      </c>
      <c r="D1138" s="1">
        <f>VLOOKUP(A1138,[1]Sheet1!$D$6:$K$1676,8,FALSE)</f>
        <v>34.769999999999996</v>
      </c>
    </row>
    <row r="1139" spans="1:4" x14ac:dyDescent="0.25">
      <c r="A1139" s="1" t="s">
        <v>2188</v>
      </c>
      <c r="B1139" s="1" t="s">
        <v>2189</v>
      </c>
      <c r="C1139" s="1" t="s">
        <v>3208</v>
      </c>
      <c r="D1139" s="1">
        <f>VLOOKUP(A1139,[1]Sheet1!$D$6:$K$1676,8,FALSE)</f>
        <v>34.480000000000004</v>
      </c>
    </row>
    <row r="1140" spans="1:4" x14ac:dyDescent="0.25">
      <c r="A1140" s="1" t="s">
        <v>2069</v>
      </c>
      <c r="B1140" s="1" t="s">
        <v>2070</v>
      </c>
      <c r="C1140" s="1" t="s">
        <v>3211</v>
      </c>
      <c r="D1140" s="1">
        <f>VLOOKUP(A1140,[1]Sheet1!$D$6:$K$1676,8,FALSE)</f>
        <v>34.82</v>
      </c>
    </row>
    <row r="1141" spans="1:4" x14ac:dyDescent="0.25">
      <c r="A1141" s="1" t="s">
        <v>2214</v>
      </c>
      <c r="B1141" s="1" t="s">
        <v>2215</v>
      </c>
      <c r="C1141" s="1" t="s">
        <v>3209</v>
      </c>
      <c r="D1141" s="1">
        <f>VLOOKUP(A1141,[1]Sheet1!$D$6:$K$1676,8,FALSE)</f>
        <v>34.549999999999997</v>
      </c>
    </row>
    <row r="1142" spans="1:4" x14ac:dyDescent="0.25">
      <c r="A1142" s="1" t="s">
        <v>2015</v>
      </c>
      <c r="B1142" s="1" t="s">
        <v>2016</v>
      </c>
      <c r="C1142" s="1" t="s">
        <v>3209</v>
      </c>
      <c r="D1142" s="1">
        <f>VLOOKUP(A1142,[1]Sheet1!$D$6:$K$1676,8,FALSE)</f>
        <v>34.620000000000005</v>
      </c>
    </row>
    <row r="1143" spans="1:4" x14ac:dyDescent="0.25">
      <c r="A1143" s="1" t="s">
        <v>2212</v>
      </c>
      <c r="B1143" s="1" t="s">
        <v>2213</v>
      </c>
      <c r="C1143" s="1" t="s">
        <v>3209</v>
      </c>
      <c r="D1143" s="1">
        <f>VLOOKUP(A1143,[1]Sheet1!$D$6:$K$1676,8,FALSE)</f>
        <v>34.61</v>
      </c>
    </row>
    <row r="1144" spans="1:4" x14ac:dyDescent="0.25">
      <c r="A1144" s="1" t="s">
        <v>2190</v>
      </c>
      <c r="B1144" s="1" t="s">
        <v>2191</v>
      </c>
      <c r="C1144" s="1" t="s">
        <v>3209</v>
      </c>
      <c r="D1144" s="1">
        <f>VLOOKUP(A1144,[1]Sheet1!$D$6:$K$1676,8,FALSE)</f>
        <v>34.61</v>
      </c>
    </row>
    <row r="1145" spans="1:4" x14ac:dyDescent="0.25">
      <c r="A1145" s="1" t="s">
        <v>2898</v>
      </c>
      <c r="B1145" s="1" t="s">
        <v>2899</v>
      </c>
      <c r="C1145" s="1" t="s">
        <v>3210</v>
      </c>
      <c r="D1145" s="1">
        <f>VLOOKUP(A1145,[1]Sheet1!$D$6:$K$1676,8,FALSE)</f>
        <v>34.75</v>
      </c>
    </row>
    <row r="1146" spans="1:4" x14ac:dyDescent="0.25">
      <c r="A1146" s="1" t="s">
        <v>2251</v>
      </c>
      <c r="B1146" s="1" t="s">
        <v>2252</v>
      </c>
      <c r="C1146" s="1" t="s">
        <v>3209</v>
      </c>
      <c r="D1146" s="1">
        <f>VLOOKUP(A1146,[1]Sheet1!$D$6:$K$1676,8,FALSE)</f>
        <v>34.549999999999997</v>
      </c>
    </row>
    <row r="1147" spans="1:4" x14ac:dyDescent="0.25">
      <c r="A1147" s="1" t="s">
        <v>2127</v>
      </c>
      <c r="B1147" s="1" t="s">
        <v>2128</v>
      </c>
      <c r="C1147" s="1" t="s">
        <v>3210</v>
      </c>
      <c r="D1147" s="1">
        <f>VLOOKUP(A1147,[1]Sheet1!$D$6:$K$1676,8,FALSE)</f>
        <v>34.730000000000004</v>
      </c>
    </row>
    <row r="1148" spans="1:4" x14ac:dyDescent="0.25">
      <c r="A1148" s="1" t="s">
        <v>1977</v>
      </c>
      <c r="B1148" s="1" t="s">
        <v>1978</v>
      </c>
      <c r="C1148" s="1" t="s">
        <v>3220</v>
      </c>
      <c r="D1148" s="1">
        <f>VLOOKUP(A1148,[1]Sheet1!$D$6:$K$1676,8,FALSE)</f>
        <v>35.97</v>
      </c>
    </row>
    <row r="1149" spans="1:4" x14ac:dyDescent="0.25">
      <c r="A1149" s="1" t="s">
        <v>2377</v>
      </c>
      <c r="B1149" s="1" t="s">
        <v>2378</v>
      </c>
      <c r="C1149" s="1" t="s">
        <v>3211</v>
      </c>
      <c r="D1149" s="1">
        <f>VLOOKUP(A1149,[1]Sheet1!$D$6:$K$1676,8,FALSE)</f>
        <v>34.83</v>
      </c>
    </row>
    <row r="1150" spans="1:4" x14ac:dyDescent="0.25">
      <c r="A1150" s="1" t="s">
        <v>2192</v>
      </c>
      <c r="B1150" s="1" t="s">
        <v>2193</v>
      </c>
      <c r="C1150" s="1" t="s">
        <v>3212</v>
      </c>
      <c r="D1150" s="1">
        <f>VLOOKUP(A1150,[1]Sheet1!$D$6:$K$1676,8,FALSE)</f>
        <v>34.92</v>
      </c>
    </row>
    <row r="1151" spans="1:4" x14ac:dyDescent="0.25">
      <c r="A1151" s="1" t="s">
        <v>2202</v>
      </c>
      <c r="B1151" s="1" t="s">
        <v>2203</v>
      </c>
      <c r="C1151" s="1" t="s">
        <v>3211</v>
      </c>
      <c r="D1151" s="1">
        <f>VLOOKUP(A1151,[1]Sheet1!$D$6:$K$1676,8,FALSE)</f>
        <v>34.85</v>
      </c>
    </row>
    <row r="1152" spans="1:4" x14ac:dyDescent="0.25">
      <c r="A1152" s="1" t="s">
        <v>2271</v>
      </c>
      <c r="B1152" s="1" t="s">
        <v>2272</v>
      </c>
      <c r="C1152" s="1" t="s">
        <v>3213</v>
      </c>
      <c r="D1152" s="1">
        <f>VLOOKUP(A1152,[1]Sheet1!$D$6:$K$1676,8,FALSE)</f>
        <v>35.14</v>
      </c>
    </row>
    <row r="1153" spans="1:4" x14ac:dyDescent="0.25">
      <c r="A1153" s="1" t="s">
        <v>1790</v>
      </c>
      <c r="B1153" s="1" t="s">
        <v>1791</v>
      </c>
      <c r="C1153" s="1" t="s">
        <v>3210</v>
      </c>
      <c r="D1153" s="1">
        <f>VLOOKUP(A1153,[1]Sheet1!$D$6:$K$1676,8,FALSE)</f>
        <v>34.700000000000003</v>
      </c>
    </row>
    <row r="1154" spans="1:4" x14ac:dyDescent="0.25">
      <c r="A1154" s="1" t="s">
        <v>1846</v>
      </c>
      <c r="B1154" s="1" t="s">
        <v>1847</v>
      </c>
      <c r="C1154" s="1" t="s">
        <v>3211</v>
      </c>
      <c r="D1154" s="1">
        <f>VLOOKUP(A1154,[1]Sheet1!$D$6:$K$1676,8,FALSE)</f>
        <v>34.879999999999995</v>
      </c>
    </row>
    <row r="1155" spans="1:4" x14ac:dyDescent="0.25">
      <c r="A1155" s="1" t="s">
        <v>2301</v>
      </c>
      <c r="B1155" s="1" t="s">
        <v>2302</v>
      </c>
      <c r="C1155" s="1" t="s">
        <v>3211</v>
      </c>
      <c r="D1155" s="1">
        <f>VLOOKUP(A1155,[1]Sheet1!$D$6:$K$1676,8,FALSE)</f>
        <v>34.86</v>
      </c>
    </row>
    <row r="1156" spans="1:4" x14ac:dyDescent="0.25">
      <c r="A1156" s="1" t="s">
        <v>2037</v>
      </c>
      <c r="B1156" s="1" t="s">
        <v>2038</v>
      </c>
      <c r="C1156" s="1" t="s">
        <v>3211</v>
      </c>
      <c r="D1156" s="1">
        <f>VLOOKUP(A1156,[1]Sheet1!$D$6:$K$1676,8,FALSE)</f>
        <v>34.799999999999997</v>
      </c>
    </row>
    <row r="1157" spans="1:4" x14ac:dyDescent="0.25">
      <c r="A1157" s="1" t="s">
        <v>2100</v>
      </c>
      <c r="B1157" s="1" t="s">
        <v>2101</v>
      </c>
      <c r="C1157" s="1" t="s">
        <v>3219</v>
      </c>
      <c r="D1157" s="1">
        <f>VLOOKUP(A1157,[1]Sheet1!$D$6:$K$1676,8,FALSE)</f>
        <v>35.840000000000003</v>
      </c>
    </row>
    <row r="1158" spans="1:4" x14ac:dyDescent="0.25">
      <c r="A1158" s="1" t="s">
        <v>2383</v>
      </c>
      <c r="B1158" s="1" t="s">
        <v>2384</v>
      </c>
      <c r="C1158" s="1" t="s">
        <v>3211</v>
      </c>
      <c r="D1158" s="1">
        <f>VLOOKUP(A1158,[1]Sheet1!$D$6:$K$1676,8,FALSE)</f>
        <v>34.82</v>
      </c>
    </row>
    <row r="1159" spans="1:4" x14ac:dyDescent="0.25">
      <c r="A1159" s="1" t="s">
        <v>2166</v>
      </c>
      <c r="B1159" s="1" t="s">
        <v>2167</v>
      </c>
      <c r="C1159" s="1" t="s">
        <v>3210</v>
      </c>
      <c r="D1159" s="1">
        <f>VLOOKUP(A1159,[1]Sheet1!$D$6:$K$1676,8,FALSE)</f>
        <v>34.730000000000004</v>
      </c>
    </row>
    <row r="1160" spans="1:4" x14ac:dyDescent="0.25">
      <c r="A1160" s="1" t="s">
        <v>1535</v>
      </c>
      <c r="B1160" s="1" t="s">
        <v>1536</v>
      </c>
      <c r="C1160" s="1" t="s">
        <v>3210</v>
      </c>
      <c r="D1160" s="1">
        <f>VLOOKUP(A1160,[1]Sheet1!$D$6:$K$1676,8,FALSE)</f>
        <v>34.739999999999995</v>
      </c>
    </row>
    <row r="1161" spans="1:4" x14ac:dyDescent="0.25">
      <c r="A1161" s="1" t="s">
        <v>2287</v>
      </c>
      <c r="B1161" s="1" t="s">
        <v>2288</v>
      </c>
      <c r="C1161" s="1" t="s">
        <v>3212</v>
      </c>
      <c r="D1161" s="1">
        <f>VLOOKUP(A1161,[1]Sheet1!$D$6:$K$1676,8,FALSE)</f>
        <v>34.94</v>
      </c>
    </row>
    <row r="1162" spans="1:4" x14ac:dyDescent="0.25">
      <c r="A1162" s="1" t="s">
        <v>2151</v>
      </c>
      <c r="B1162" s="1" t="s">
        <v>2152</v>
      </c>
      <c r="C1162" s="1" t="s">
        <v>3211</v>
      </c>
      <c r="D1162" s="1">
        <f>VLOOKUP(A1162,[1]Sheet1!$D$6:$K$1676,8,FALSE)</f>
        <v>34.799999999999997</v>
      </c>
    </row>
    <row r="1163" spans="1:4" x14ac:dyDescent="0.25">
      <c r="A1163" s="1" t="s">
        <v>2331</v>
      </c>
      <c r="B1163" s="1" t="s">
        <v>2332</v>
      </c>
      <c r="C1163" s="1" t="s">
        <v>3212</v>
      </c>
      <c r="D1163" s="1">
        <f>VLOOKUP(A1163,[1]Sheet1!$D$6:$K$1676,8,FALSE)</f>
        <v>34.96</v>
      </c>
    </row>
    <row r="1164" spans="1:4" x14ac:dyDescent="0.25">
      <c r="A1164" s="1" t="s">
        <v>3358</v>
      </c>
      <c r="B1164" s="1" t="s">
        <v>3452</v>
      </c>
      <c r="C1164" s="1" t="s">
        <v>3214</v>
      </c>
      <c r="D1164" s="1">
        <f>VLOOKUP(A1164,[1]Sheet1!$D$6:$K$1676,8,FALSE)</f>
        <v>35.239999999999995</v>
      </c>
    </row>
    <row r="1165" spans="1:4" x14ac:dyDescent="0.25">
      <c r="A1165" s="1" t="s">
        <v>2363</v>
      </c>
      <c r="B1165" s="1" t="s">
        <v>2364</v>
      </c>
      <c r="C1165" s="1" t="s">
        <v>3210</v>
      </c>
      <c r="D1165" s="1">
        <f>VLOOKUP(A1165,[1]Sheet1!$D$6:$K$1676,8,FALSE)</f>
        <v>34.75</v>
      </c>
    </row>
    <row r="1166" spans="1:4" x14ac:dyDescent="0.25">
      <c r="A1166" s="1" t="s">
        <v>1971</v>
      </c>
      <c r="B1166" s="1" t="s">
        <v>1972</v>
      </c>
      <c r="C1166" s="1" t="s">
        <v>3212</v>
      </c>
      <c r="D1166" s="1">
        <f>VLOOKUP(A1166,[1]Sheet1!$D$6:$K$1676,8,FALSE)</f>
        <v>34.92</v>
      </c>
    </row>
    <row r="1167" spans="1:4" x14ac:dyDescent="0.25">
      <c r="A1167" s="1" t="s">
        <v>2194</v>
      </c>
      <c r="B1167" s="1" t="s">
        <v>2195</v>
      </c>
      <c r="C1167" s="1" t="s">
        <v>3211</v>
      </c>
      <c r="D1167" s="1">
        <f>VLOOKUP(A1167,[1]Sheet1!$D$6:$K$1676,8,FALSE)</f>
        <v>34.85</v>
      </c>
    </row>
    <row r="1168" spans="1:4" x14ac:dyDescent="0.25">
      <c r="A1168" s="1" t="s">
        <v>2073</v>
      </c>
      <c r="B1168" s="1" t="s">
        <v>2074</v>
      </c>
      <c r="C1168" s="1" t="s">
        <v>3215</v>
      </c>
      <c r="D1168" s="1">
        <f>VLOOKUP(A1168,[1]Sheet1!$D$6:$K$1676,8,FALSE)</f>
        <v>35.28</v>
      </c>
    </row>
    <row r="1169" spans="1:4" x14ac:dyDescent="0.25">
      <c r="A1169" s="1" t="s">
        <v>2469</v>
      </c>
      <c r="B1169" s="1" t="s">
        <v>2470</v>
      </c>
      <c r="C1169" s="1" t="s">
        <v>3213</v>
      </c>
      <c r="D1169" s="1">
        <f>VLOOKUP(A1169,[1]Sheet1!$D$6:$K$1676,8,FALSE)</f>
        <v>35.090000000000003</v>
      </c>
    </row>
    <row r="1170" spans="1:4" x14ac:dyDescent="0.25">
      <c r="A1170" s="1" t="s">
        <v>2231</v>
      </c>
      <c r="B1170" s="1" t="s">
        <v>2232</v>
      </c>
      <c r="C1170" s="1" t="s">
        <v>3213</v>
      </c>
      <c r="D1170" s="1">
        <f>VLOOKUP(A1170,[1]Sheet1!$D$6:$K$1676,8,FALSE)</f>
        <v>35.049999999999997</v>
      </c>
    </row>
    <row r="1171" spans="1:4" x14ac:dyDescent="0.25">
      <c r="A1171" s="1" t="s">
        <v>2313</v>
      </c>
      <c r="B1171" s="1" t="s">
        <v>2314</v>
      </c>
      <c r="C1171" s="1" t="s">
        <v>3255</v>
      </c>
      <c r="D1171" s="1">
        <f>VLOOKUP(A1171,[1]Sheet1!$D$6:$K$1676,8,FALSE)</f>
        <v>64</v>
      </c>
    </row>
    <row r="1172" spans="1:4" x14ac:dyDescent="0.25">
      <c r="A1172" s="1" t="s">
        <v>1975</v>
      </c>
      <c r="B1172" s="1" t="s">
        <v>1976</v>
      </c>
      <c r="C1172" s="1" t="s">
        <v>3213</v>
      </c>
      <c r="D1172" s="1">
        <f>VLOOKUP(A1172,[1]Sheet1!$D$6:$K$1676,8,FALSE)</f>
        <v>35.08</v>
      </c>
    </row>
    <row r="1173" spans="1:4" x14ac:dyDescent="0.25">
      <c r="A1173" s="1" t="s">
        <v>2401</v>
      </c>
      <c r="B1173" s="1" t="s">
        <v>2402</v>
      </c>
      <c r="C1173" s="1" t="s">
        <v>3211</v>
      </c>
      <c r="D1173" s="1">
        <f>VLOOKUP(A1173,[1]Sheet1!$D$6:$K$1676,8,FALSE)</f>
        <v>34.879999999999995</v>
      </c>
    </row>
    <row r="1174" spans="1:4" x14ac:dyDescent="0.25">
      <c r="A1174" s="1" t="s">
        <v>2361</v>
      </c>
      <c r="B1174" s="1" t="s">
        <v>2362</v>
      </c>
      <c r="C1174" s="1" t="s">
        <v>3213</v>
      </c>
      <c r="D1174" s="1">
        <f>VLOOKUP(A1174,[1]Sheet1!$D$6:$K$1676,8,FALSE)</f>
        <v>35.14</v>
      </c>
    </row>
    <row r="1175" spans="1:4" x14ac:dyDescent="0.25">
      <c r="A1175" s="1" t="s">
        <v>1722</v>
      </c>
      <c r="B1175" s="1" t="s">
        <v>1723</v>
      </c>
      <c r="C1175" s="1" t="s">
        <v>3213</v>
      </c>
      <c r="D1175" s="1">
        <f>VLOOKUP(A1175,[1]Sheet1!$D$6:$K$1676,8,FALSE)</f>
        <v>35.06</v>
      </c>
    </row>
    <row r="1176" spans="1:4" x14ac:dyDescent="0.25">
      <c r="A1176" s="1" t="s">
        <v>2451</v>
      </c>
      <c r="B1176" s="1" t="s">
        <v>2452</v>
      </c>
      <c r="C1176" s="1" t="s">
        <v>3213</v>
      </c>
      <c r="D1176" s="1">
        <f>VLOOKUP(A1176,[1]Sheet1!$D$6:$K$1676,8,FALSE)</f>
        <v>35.06</v>
      </c>
    </row>
    <row r="1177" spans="1:4" x14ac:dyDescent="0.25">
      <c r="A1177" s="1" t="s">
        <v>2341</v>
      </c>
      <c r="B1177" s="1" t="s">
        <v>2342</v>
      </c>
      <c r="C1177" s="1" t="s">
        <v>3212</v>
      </c>
      <c r="D1177" s="1">
        <f>VLOOKUP(A1177,[1]Sheet1!$D$6:$K$1676,8,FALSE)</f>
        <v>35.010000000000005</v>
      </c>
    </row>
    <row r="1178" spans="1:4" x14ac:dyDescent="0.25">
      <c r="A1178" s="1" t="s">
        <v>1989</v>
      </c>
      <c r="B1178" s="1" t="s">
        <v>1990</v>
      </c>
      <c r="C1178" s="1" t="s">
        <v>3213</v>
      </c>
      <c r="D1178" s="1">
        <f>VLOOKUP(A1178,[1]Sheet1!$D$6:$K$1676,8,FALSE)</f>
        <v>35.129999999999995</v>
      </c>
    </row>
    <row r="1179" spans="1:4" x14ac:dyDescent="0.25">
      <c r="A1179" s="1" t="s">
        <v>2307</v>
      </c>
      <c r="B1179" s="1" t="s">
        <v>2308</v>
      </c>
      <c r="C1179" s="1" t="s">
        <v>3212</v>
      </c>
      <c r="D1179" s="1">
        <f>VLOOKUP(A1179,[1]Sheet1!$D$6:$K$1676,8,FALSE)</f>
        <v>35.019999999999996</v>
      </c>
    </row>
    <row r="1180" spans="1:4" x14ac:dyDescent="0.25">
      <c r="A1180" s="1" t="s">
        <v>2277</v>
      </c>
      <c r="B1180" s="1" t="s">
        <v>2278</v>
      </c>
      <c r="C1180" s="1" t="s">
        <v>3212</v>
      </c>
      <c r="D1180" s="1">
        <f>VLOOKUP(A1180,[1]Sheet1!$D$6:$K$1676,8,FALSE)</f>
        <v>34.92</v>
      </c>
    </row>
    <row r="1181" spans="1:4" x14ac:dyDescent="0.25">
      <c r="A1181" s="1" t="s">
        <v>2917</v>
      </c>
      <c r="B1181" s="1" t="s">
        <v>2918</v>
      </c>
      <c r="C1181" s="1" t="s">
        <v>3213</v>
      </c>
      <c r="D1181" s="1">
        <f>VLOOKUP(A1181,[1]Sheet1!$D$6:$K$1676,8,FALSE)</f>
        <v>35.120000000000005</v>
      </c>
    </row>
    <row r="1182" spans="1:4" x14ac:dyDescent="0.25">
      <c r="A1182" s="1" t="s">
        <v>2373</v>
      </c>
      <c r="B1182" s="1" t="s">
        <v>2374</v>
      </c>
      <c r="C1182" s="1" t="s">
        <v>3212</v>
      </c>
      <c r="D1182" s="1">
        <f>VLOOKUP(A1182,[1]Sheet1!$D$6:$K$1676,8,FALSE)</f>
        <v>34.94</v>
      </c>
    </row>
    <row r="1183" spans="1:4" x14ac:dyDescent="0.25">
      <c r="A1183" s="1" t="s">
        <v>2217</v>
      </c>
      <c r="B1183" s="1" t="s">
        <v>2218</v>
      </c>
      <c r="C1183" s="1" t="s">
        <v>3213</v>
      </c>
      <c r="D1183" s="1">
        <f>VLOOKUP(A1183,[1]Sheet1!$D$6:$K$1676,8,FALSE)</f>
        <v>35.03</v>
      </c>
    </row>
    <row r="1184" spans="1:4" x14ac:dyDescent="0.25">
      <c r="A1184" s="1" t="s">
        <v>2327</v>
      </c>
      <c r="B1184" s="1" t="s">
        <v>2328</v>
      </c>
      <c r="C1184" s="1" t="s">
        <v>3213</v>
      </c>
      <c r="D1184" s="1">
        <f>VLOOKUP(A1184,[1]Sheet1!$D$6:$K$1676,8,FALSE)</f>
        <v>35.07</v>
      </c>
    </row>
    <row r="1185" spans="1:4" x14ac:dyDescent="0.25">
      <c r="A1185" s="1" t="s">
        <v>2896</v>
      </c>
      <c r="B1185" s="1" t="s">
        <v>2897</v>
      </c>
      <c r="C1185" s="1" t="s">
        <v>3213</v>
      </c>
      <c r="D1185" s="1">
        <f>VLOOKUP(A1185,[1]Sheet1!$D$6:$K$1676,8,FALSE)</f>
        <v>35.049999999999997</v>
      </c>
    </row>
    <row r="1186" spans="1:4" x14ac:dyDescent="0.25">
      <c r="A1186" s="1" t="s">
        <v>2455</v>
      </c>
      <c r="B1186" s="1" t="s">
        <v>2456</v>
      </c>
      <c r="C1186" s="1" t="s">
        <v>3216</v>
      </c>
      <c r="D1186" s="1">
        <f>VLOOKUP(A1186,[1]Sheet1!$D$6:$K$1676,8,FALSE)</f>
        <v>35.4</v>
      </c>
    </row>
    <row r="1187" spans="1:4" x14ac:dyDescent="0.25">
      <c r="A1187" s="1" t="s">
        <v>2143</v>
      </c>
      <c r="B1187" s="1" t="s">
        <v>2144</v>
      </c>
      <c r="C1187" s="1" t="s">
        <v>3213</v>
      </c>
      <c r="D1187" s="1">
        <f>VLOOKUP(A1187,[1]Sheet1!$D$6:$K$1676,8,FALSE)</f>
        <v>35.090000000000003</v>
      </c>
    </row>
    <row r="1188" spans="1:4" x14ac:dyDescent="0.25">
      <c r="A1188" s="1" t="s">
        <v>1493</v>
      </c>
      <c r="B1188" s="1" t="s">
        <v>1494</v>
      </c>
      <c r="C1188" s="1" t="s">
        <v>3222</v>
      </c>
      <c r="D1188" s="1">
        <f>VLOOKUP(A1188,[1]Sheet1!$D$6:$K$1676,8,FALSE)</f>
        <v>36.18</v>
      </c>
    </row>
    <row r="1189" spans="1:4" x14ac:dyDescent="0.25">
      <c r="A1189" s="1" t="s">
        <v>2391</v>
      </c>
      <c r="B1189" s="1" t="s">
        <v>2392</v>
      </c>
      <c r="C1189" s="1" t="s">
        <v>3214</v>
      </c>
      <c r="D1189" s="1">
        <f>VLOOKUP(A1189,[1]Sheet1!$D$6:$K$1676,8,FALSE)</f>
        <v>35.200000000000003</v>
      </c>
    </row>
    <row r="1190" spans="1:4" x14ac:dyDescent="0.25">
      <c r="A1190" s="1" t="s">
        <v>2359</v>
      </c>
      <c r="B1190" s="1" t="s">
        <v>2360</v>
      </c>
      <c r="C1190" s="1" t="s">
        <v>3214</v>
      </c>
      <c r="D1190" s="1">
        <f>VLOOKUP(A1190,[1]Sheet1!$D$6:$K$1676,8,FALSE)</f>
        <v>35.15</v>
      </c>
    </row>
    <row r="1191" spans="1:4" x14ac:dyDescent="0.25">
      <c r="A1191" s="1" t="s">
        <v>2227</v>
      </c>
      <c r="B1191" s="1" t="s">
        <v>2228</v>
      </c>
      <c r="C1191" s="1" t="s">
        <v>3213</v>
      </c>
      <c r="D1191" s="1">
        <f>VLOOKUP(A1191,[1]Sheet1!$D$6:$K$1676,8,FALSE)</f>
        <v>35.129999999999995</v>
      </c>
    </row>
    <row r="1192" spans="1:4" x14ac:dyDescent="0.25">
      <c r="A1192" s="1" t="s">
        <v>2429</v>
      </c>
      <c r="B1192" s="1" t="s">
        <v>2430</v>
      </c>
      <c r="C1192" s="1" t="s">
        <v>3214</v>
      </c>
      <c r="D1192" s="1">
        <f>VLOOKUP(A1192,[1]Sheet1!$D$6:$K$1676,8,FALSE)</f>
        <v>35.239999999999995</v>
      </c>
    </row>
    <row r="1193" spans="1:4" x14ac:dyDescent="0.25">
      <c r="A1193" s="1" t="s">
        <v>1541</v>
      </c>
      <c r="B1193" s="1" t="s">
        <v>1542</v>
      </c>
      <c r="C1193" s="1" t="s">
        <v>3215</v>
      </c>
      <c r="D1193" s="1">
        <f>VLOOKUP(A1193,[1]Sheet1!$D$6:$K$1676,8,FALSE)</f>
        <v>35.36</v>
      </c>
    </row>
    <row r="1194" spans="1:4" x14ac:dyDescent="0.25">
      <c r="A1194" s="1" t="s">
        <v>2395</v>
      </c>
      <c r="B1194" s="1" t="s">
        <v>2396</v>
      </c>
      <c r="C1194" s="1" t="s">
        <v>3218</v>
      </c>
      <c r="D1194" s="1">
        <f>VLOOKUP(A1194,[1]Sheet1!$D$6:$K$1676,8,FALSE)</f>
        <v>35.75</v>
      </c>
    </row>
    <row r="1195" spans="1:4" x14ac:dyDescent="0.25">
      <c r="A1195" s="1" t="s">
        <v>2433</v>
      </c>
      <c r="B1195" s="1" t="s">
        <v>2434</v>
      </c>
      <c r="C1195" s="1" t="s">
        <v>3214</v>
      </c>
      <c r="D1195" s="1">
        <f>VLOOKUP(A1195,[1]Sheet1!$D$6:$K$1676,8,FALSE)</f>
        <v>35.239999999999995</v>
      </c>
    </row>
    <row r="1196" spans="1:4" x14ac:dyDescent="0.25">
      <c r="A1196" s="1" t="s">
        <v>3135</v>
      </c>
      <c r="B1196" s="1" t="s">
        <v>2216</v>
      </c>
      <c r="C1196" s="1" t="s">
        <v>3215</v>
      </c>
      <c r="D1196" s="1">
        <f>VLOOKUP(A1196,[1]Sheet1!$D$6:$K$1676,8,FALSE)</f>
        <v>35.379999999999995</v>
      </c>
    </row>
    <row r="1197" spans="1:4" x14ac:dyDescent="0.25">
      <c r="A1197" s="1" t="s">
        <v>2503</v>
      </c>
      <c r="B1197" s="1" t="s">
        <v>2504</v>
      </c>
      <c r="C1197" s="1" t="s">
        <v>3236</v>
      </c>
      <c r="D1197" s="1">
        <f>VLOOKUP(A1197,[1]Sheet1!$D$6:$K$1676,8,FALSE)</f>
        <v>38.36</v>
      </c>
    </row>
    <row r="1198" spans="1:4" x14ac:dyDescent="0.25">
      <c r="A1198" s="1" t="s">
        <v>2145</v>
      </c>
      <c r="B1198" s="1" t="s">
        <v>2146</v>
      </c>
      <c r="C1198" s="1" t="s">
        <v>3255</v>
      </c>
      <c r="D1198" s="1">
        <f>VLOOKUP(A1198,[1]Sheet1!$D$6:$K$1676,8,FALSE)</f>
        <v>64</v>
      </c>
    </row>
    <row r="1199" spans="1:4" x14ac:dyDescent="0.25">
      <c r="A1199" s="1" t="s">
        <v>2537</v>
      </c>
      <c r="B1199" s="1" t="s">
        <v>2538</v>
      </c>
      <c r="C1199" s="1" t="s">
        <v>3215</v>
      </c>
      <c r="D1199" s="1">
        <f>VLOOKUP(A1199,[1]Sheet1!$D$6:$K$1676,8,FALSE)</f>
        <v>35.39</v>
      </c>
    </row>
    <row r="1200" spans="1:4" x14ac:dyDescent="0.25">
      <c r="A1200" s="1" t="s">
        <v>3003</v>
      </c>
      <c r="B1200" s="1" t="s">
        <v>3004</v>
      </c>
      <c r="C1200" s="1" t="s">
        <v>3215</v>
      </c>
      <c r="D1200" s="1">
        <f>VLOOKUP(A1200,[1]Sheet1!$D$6:$K$1676,8,FALSE)</f>
        <v>35.33</v>
      </c>
    </row>
    <row r="1201" spans="1:4" x14ac:dyDescent="0.25">
      <c r="A1201" s="1" t="s">
        <v>2405</v>
      </c>
      <c r="B1201" s="1" t="s">
        <v>2406</v>
      </c>
      <c r="C1201" s="1" t="s">
        <v>3216</v>
      </c>
      <c r="D1201" s="1">
        <f>VLOOKUP(A1201,[1]Sheet1!$D$6:$K$1676,8,FALSE)</f>
        <v>35.44</v>
      </c>
    </row>
    <row r="1202" spans="1:4" x14ac:dyDescent="0.25">
      <c r="A1202" s="1" t="s">
        <v>1909</v>
      </c>
      <c r="B1202" s="1" t="s">
        <v>1910</v>
      </c>
      <c r="C1202" s="1" t="s">
        <v>3215</v>
      </c>
      <c r="D1202" s="1">
        <f>VLOOKUP(A1202,[1]Sheet1!$D$6:$K$1676,8,FALSE)</f>
        <v>35.32</v>
      </c>
    </row>
    <row r="1203" spans="1:4" x14ac:dyDescent="0.25">
      <c r="A1203" s="1" t="s">
        <v>2413</v>
      </c>
      <c r="B1203" s="1" t="s">
        <v>2414</v>
      </c>
      <c r="C1203" s="1" t="s">
        <v>3215</v>
      </c>
      <c r="D1203" s="1">
        <f>VLOOKUP(A1203,[1]Sheet1!$D$6:$K$1676,8,FALSE)</f>
        <v>35.33</v>
      </c>
    </row>
    <row r="1204" spans="1:4" x14ac:dyDescent="0.25">
      <c r="A1204" s="1" t="s">
        <v>1147</v>
      </c>
      <c r="B1204" s="1" t="s">
        <v>1148</v>
      </c>
      <c r="C1204" s="1" t="s">
        <v>3216</v>
      </c>
      <c r="D1204" s="1">
        <f>VLOOKUP(A1204,[1]Sheet1!$D$6:$K$1676,8,FALSE)</f>
        <v>35.519999999999996</v>
      </c>
    </row>
    <row r="1205" spans="1:4" x14ac:dyDescent="0.25">
      <c r="A1205" s="1" t="s">
        <v>2345</v>
      </c>
      <c r="B1205" s="1" t="s">
        <v>2346</v>
      </c>
      <c r="C1205" s="1" t="s">
        <v>3216</v>
      </c>
      <c r="D1205" s="1">
        <f>VLOOKUP(A1205,[1]Sheet1!$D$6:$K$1676,8,FALSE)</f>
        <v>35.43</v>
      </c>
    </row>
    <row r="1206" spans="1:4" x14ac:dyDescent="0.25">
      <c r="A1206" s="1" t="s">
        <v>2523</v>
      </c>
      <c r="B1206" s="1" t="s">
        <v>2524</v>
      </c>
      <c r="C1206" s="1" t="s">
        <v>3215</v>
      </c>
      <c r="D1206" s="1">
        <f>VLOOKUP(A1206,[1]Sheet1!$D$6:$K$1676,8,FALSE)</f>
        <v>35.35</v>
      </c>
    </row>
    <row r="1207" spans="1:4" x14ac:dyDescent="0.25">
      <c r="A1207" s="1" t="s">
        <v>3356</v>
      </c>
      <c r="B1207" s="1" t="s">
        <v>3450</v>
      </c>
      <c r="C1207" s="1" t="s">
        <v>3215</v>
      </c>
      <c r="D1207" s="1">
        <f>VLOOKUP(A1207,[1]Sheet1!$D$6:$K$1676,8,FALSE)</f>
        <v>35.299999999999997</v>
      </c>
    </row>
    <row r="1208" spans="1:4" x14ac:dyDescent="0.25">
      <c r="A1208" s="1" t="s">
        <v>2403</v>
      </c>
      <c r="B1208" s="1" t="s">
        <v>2404</v>
      </c>
      <c r="C1208" s="1" t="s">
        <v>3217</v>
      </c>
      <c r="D1208" s="1">
        <f>VLOOKUP(A1208,[1]Sheet1!$D$6:$K$1676,8,FALSE)</f>
        <v>35.54</v>
      </c>
    </row>
    <row r="1209" spans="1:4" x14ac:dyDescent="0.25">
      <c r="A1209" s="1" t="s">
        <v>2351</v>
      </c>
      <c r="B1209" s="1" t="s">
        <v>2352</v>
      </c>
      <c r="C1209" s="1" t="s">
        <v>3217</v>
      </c>
      <c r="D1209" s="1">
        <f>VLOOKUP(A1209,[1]Sheet1!$D$6:$K$1676,8,FALSE)</f>
        <v>35.56</v>
      </c>
    </row>
    <row r="1210" spans="1:4" x14ac:dyDescent="0.25">
      <c r="A1210" s="1" t="s">
        <v>2269</v>
      </c>
      <c r="B1210" s="1" t="s">
        <v>2270</v>
      </c>
      <c r="C1210" s="1" t="s">
        <v>3215</v>
      </c>
      <c r="D1210" s="1">
        <f>VLOOKUP(A1210,[1]Sheet1!$D$6:$K$1676,8,FALSE)</f>
        <v>35.39</v>
      </c>
    </row>
    <row r="1211" spans="1:4" x14ac:dyDescent="0.25">
      <c r="A1211" s="1" t="s">
        <v>2531</v>
      </c>
      <c r="B1211" s="1" t="s">
        <v>2532</v>
      </c>
      <c r="C1211" s="1" t="s">
        <v>3216</v>
      </c>
      <c r="D1211" s="1">
        <f>VLOOKUP(A1211,[1]Sheet1!$D$6:$K$1676,8,FALSE)</f>
        <v>35.44</v>
      </c>
    </row>
    <row r="1212" spans="1:4" x14ac:dyDescent="0.25">
      <c r="A1212" s="1" t="s">
        <v>3091</v>
      </c>
      <c r="B1212" s="1" t="s">
        <v>3092</v>
      </c>
      <c r="C1212" s="1" t="s">
        <v>3217</v>
      </c>
      <c r="D1212" s="1">
        <f>VLOOKUP(A1212,[1]Sheet1!$D$6:$K$1676,8,FALSE)</f>
        <v>35.620000000000005</v>
      </c>
    </row>
    <row r="1213" spans="1:4" x14ac:dyDescent="0.25">
      <c r="A1213" s="1" t="s">
        <v>2221</v>
      </c>
      <c r="B1213" s="1" t="s">
        <v>2222</v>
      </c>
      <c r="C1213" s="1" t="s">
        <v>3217</v>
      </c>
      <c r="D1213" s="1">
        <f>VLOOKUP(A1213,[1]Sheet1!$D$6:$K$1676,8,FALSE)</f>
        <v>35.56</v>
      </c>
    </row>
    <row r="1214" spans="1:4" x14ac:dyDescent="0.25">
      <c r="A1214" s="1" t="s">
        <v>2563</v>
      </c>
      <c r="B1214" s="1" t="s">
        <v>2564</v>
      </c>
      <c r="C1214" s="1" t="s">
        <v>3223</v>
      </c>
      <c r="D1214" s="1">
        <f>VLOOKUP(A1214,[1]Sheet1!$D$6:$K$1676,8,FALSE)</f>
        <v>36.4</v>
      </c>
    </row>
    <row r="1215" spans="1:4" x14ac:dyDescent="0.25">
      <c r="A1215" s="1" t="s">
        <v>2157</v>
      </c>
      <c r="B1215" s="1" t="s">
        <v>2158</v>
      </c>
      <c r="C1215" s="1" t="s">
        <v>3223</v>
      </c>
      <c r="D1215" s="1">
        <f>VLOOKUP(A1215,[1]Sheet1!$D$6:$K$1676,8,FALSE)</f>
        <v>36.35</v>
      </c>
    </row>
    <row r="1216" spans="1:4" x14ac:dyDescent="0.25">
      <c r="A1216" s="1" t="s">
        <v>3321</v>
      </c>
      <c r="B1216" s="1" t="s">
        <v>3415</v>
      </c>
      <c r="C1216" s="1" t="s">
        <v>1094</v>
      </c>
      <c r="D1216" s="1">
        <f>VLOOKUP(A1216,[1]Sheet1!$D$6:$K$1676,8,FALSE)</f>
        <v>100</v>
      </c>
    </row>
    <row r="1217" spans="1:4" x14ac:dyDescent="0.25">
      <c r="A1217" s="1" t="s">
        <v>2551</v>
      </c>
      <c r="B1217" s="1" t="s">
        <v>2552</v>
      </c>
      <c r="C1217" s="1" t="s">
        <v>3217</v>
      </c>
      <c r="D1217" s="1">
        <f>VLOOKUP(A1217,[1]Sheet1!$D$6:$K$1676,8,FALSE)</f>
        <v>35.58</v>
      </c>
    </row>
    <row r="1218" spans="1:4" x14ac:dyDescent="0.25">
      <c r="A1218" s="1" t="s">
        <v>2291</v>
      </c>
      <c r="B1218" s="1" t="s">
        <v>2292</v>
      </c>
      <c r="C1218" s="1" t="s">
        <v>3217</v>
      </c>
      <c r="D1218" s="1">
        <f>VLOOKUP(A1218,[1]Sheet1!$D$6:$K$1676,8,FALSE)</f>
        <v>35.54</v>
      </c>
    </row>
    <row r="1219" spans="1:4" x14ac:dyDescent="0.25">
      <c r="A1219" s="1" t="s">
        <v>2421</v>
      </c>
      <c r="B1219" s="1" t="s">
        <v>2422</v>
      </c>
      <c r="C1219" s="1" t="s">
        <v>3228</v>
      </c>
      <c r="D1219" s="1">
        <f>VLOOKUP(A1219,[1]Sheet1!$D$6:$K$1676,8,FALSE)</f>
        <v>37.010000000000005</v>
      </c>
    </row>
    <row r="1220" spans="1:4" x14ac:dyDescent="0.25">
      <c r="A1220" s="1" t="s">
        <v>2407</v>
      </c>
      <c r="B1220" s="1" t="s">
        <v>2408</v>
      </c>
      <c r="C1220" s="1" t="s">
        <v>3216</v>
      </c>
      <c r="D1220" s="1">
        <f>VLOOKUP(A1220,[1]Sheet1!$D$6:$K$1676,8,FALSE)</f>
        <v>35.43</v>
      </c>
    </row>
    <row r="1221" spans="1:4" x14ac:dyDescent="0.25">
      <c r="A1221" s="1" t="s">
        <v>2174</v>
      </c>
      <c r="B1221" s="1" t="s">
        <v>2175</v>
      </c>
      <c r="C1221" s="1" t="s">
        <v>3217</v>
      </c>
      <c r="D1221" s="1">
        <f>VLOOKUP(A1221,[1]Sheet1!$D$6:$K$1676,8,FALSE)</f>
        <v>35.61</v>
      </c>
    </row>
    <row r="1222" spans="1:4" x14ac:dyDescent="0.25">
      <c r="A1222" s="1" t="s">
        <v>2975</v>
      </c>
      <c r="B1222" s="1" t="s">
        <v>2976</v>
      </c>
      <c r="C1222" s="1" t="s">
        <v>3217</v>
      </c>
      <c r="D1222" s="1">
        <f>VLOOKUP(A1222,[1]Sheet1!$D$6:$K$1676,8,FALSE)</f>
        <v>35.6</v>
      </c>
    </row>
    <row r="1223" spans="1:4" x14ac:dyDescent="0.25">
      <c r="A1223" s="1" t="s">
        <v>1981</v>
      </c>
      <c r="B1223" s="1" t="s">
        <v>1982</v>
      </c>
      <c r="C1223" s="1" t="s">
        <v>3219</v>
      </c>
      <c r="D1223" s="1">
        <f>VLOOKUP(A1223,[1]Sheet1!$D$6:$K$1676,8,FALSE)</f>
        <v>35.86</v>
      </c>
    </row>
    <row r="1224" spans="1:4" x14ac:dyDescent="0.25">
      <c r="A1224" s="1" t="s">
        <v>3061</v>
      </c>
      <c r="B1224" s="1" t="s">
        <v>3062</v>
      </c>
      <c r="C1224" s="1" t="s">
        <v>3218</v>
      </c>
      <c r="D1224" s="1">
        <f>VLOOKUP(A1224,[1]Sheet1!$D$6:$K$1676,8,FALSE)</f>
        <v>35.68</v>
      </c>
    </row>
    <row r="1225" spans="1:4" x14ac:dyDescent="0.25">
      <c r="A1225" s="1" t="s">
        <v>3049</v>
      </c>
      <c r="B1225" s="1" t="s">
        <v>3050</v>
      </c>
      <c r="C1225" s="1" t="s">
        <v>3216</v>
      </c>
      <c r="D1225" s="1">
        <f>VLOOKUP(A1225,[1]Sheet1!$D$6:$K$1676,8,FALSE)</f>
        <v>35.450000000000003</v>
      </c>
    </row>
    <row r="1226" spans="1:4" x14ac:dyDescent="0.25">
      <c r="A1226" s="1" t="s">
        <v>2963</v>
      </c>
      <c r="B1226" s="1" t="s">
        <v>2964</v>
      </c>
      <c r="C1226" s="1" t="s">
        <v>3216</v>
      </c>
      <c r="D1226" s="1">
        <f>VLOOKUP(A1226,[1]Sheet1!$D$6:$K$1676,8,FALSE)</f>
        <v>35.489999999999995</v>
      </c>
    </row>
    <row r="1227" spans="1:4" x14ac:dyDescent="0.25">
      <c r="A1227" s="1" t="s">
        <v>2487</v>
      </c>
      <c r="B1227" s="1" t="s">
        <v>2488</v>
      </c>
      <c r="C1227" s="1" t="s">
        <v>3217</v>
      </c>
      <c r="D1227" s="1">
        <f>VLOOKUP(A1227,[1]Sheet1!$D$6:$K$1676,8,FALSE)</f>
        <v>35.53</v>
      </c>
    </row>
    <row r="1228" spans="1:4" x14ac:dyDescent="0.25">
      <c r="A1228" s="1" t="s">
        <v>2497</v>
      </c>
      <c r="B1228" s="1" t="s">
        <v>2498</v>
      </c>
      <c r="C1228" s="1" t="s">
        <v>3216</v>
      </c>
      <c r="D1228" s="1">
        <f>VLOOKUP(A1228,[1]Sheet1!$D$6:$K$1676,8,FALSE)</f>
        <v>35.42</v>
      </c>
    </row>
    <row r="1229" spans="1:4" x14ac:dyDescent="0.25">
      <c r="A1229" s="1" t="s">
        <v>2353</v>
      </c>
      <c r="B1229" s="1" t="s">
        <v>2354</v>
      </c>
      <c r="C1229" s="1" t="s">
        <v>3217</v>
      </c>
      <c r="D1229" s="1">
        <f>VLOOKUP(A1229,[1]Sheet1!$D$6:$K$1676,8,FALSE)</f>
        <v>35.61</v>
      </c>
    </row>
    <row r="1230" spans="1:4" x14ac:dyDescent="0.25">
      <c r="A1230" s="1" t="s">
        <v>2371</v>
      </c>
      <c r="B1230" s="1" t="s">
        <v>2372</v>
      </c>
      <c r="C1230" s="1" t="s">
        <v>3216</v>
      </c>
      <c r="D1230" s="1">
        <f>VLOOKUP(A1230,[1]Sheet1!$D$6:$K$1676,8,FALSE)</f>
        <v>35.510000000000005</v>
      </c>
    </row>
    <row r="1231" spans="1:4" x14ac:dyDescent="0.25">
      <c r="A1231" s="1" t="s">
        <v>2325</v>
      </c>
      <c r="B1231" s="1" t="s">
        <v>2326</v>
      </c>
      <c r="C1231" s="1" t="s">
        <v>3216</v>
      </c>
      <c r="D1231" s="1">
        <f>VLOOKUP(A1231,[1]Sheet1!$D$6:$K$1676,8,FALSE)</f>
        <v>35.46</v>
      </c>
    </row>
    <row r="1232" spans="1:4" x14ac:dyDescent="0.25">
      <c r="A1232" s="1" t="s">
        <v>2479</v>
      </c>
      <c r="B1232" s="1" t="s">
        <v>2480</v>
      </c>
      <c r="C1232" s="1" t="s">
        <v>3218</v>
      </c>
      <c r="D1232" s="1">
        <f>VLOOKUP(A1232,[1]Sheet1!$D$6:$K$1676,8,FALSE)</f>
        <v>35.659999999999997</v>
      </c>
    </row>
    <row r="1233" spans="1:4" x14ac:dyDescent="0.25">
      <c r="A1233" s="1" t="s">
        <v>2517</v>
      </c>
      <c r="B1233" s="1" t="s">
        <v>2518</v>
      </c>
      <c r="C1233" s="1" t="s">
        <v>3216</v>
      </c>
      <c r="D1233" s="1">
        <f>VLOOKUP(A1233,[1]Sheet1!$D$6:$K$1676,8,FALSE)</f>
        <v>35.47</v>
      </c>
    </row>
    <row r="1234" spans="1:4" x14ac:dyDescent="0.25">
      <c r="A1234" s="1" t="s">
        <v>2529</v>
      </c>
      <c r="B1234" s="1" t="s">
        <v>2530</v>
      </c>
      <c r="C1234" s="1" t="s">
        <v>3216</v>
      </c>
      <c r="D1234" s="1">
        <f>VLOOKUP(A1234,[1]Sheet1!$D$6:$K$1676,8,FALSE)</f>
        <v>35.5</v>
      </c>
    </row>
    <row r="1235" spans="1:4" x14ac:dyDescent="0.25">
      <c r="A1235" s="1" t="s">
        <v>1810</v>
      </c>
      <c r="B1235" s="1" t="s">
        <v>1811</v>
      </c>
      <c r="C1235" s="1" t="s">
        <v>3218</v>
      </c>
      <c r="D1235" s="1">
        <f>VLOOKUP(A1235,[1]Sheet1!$D$6:$K$1676,8,FALSE)</f>
        <v>35.72</v>
      </c>
    </row>
    <row r="1236" spans="1:4" x14ac:dyDescent="0.25">
      <c r="A1236" s="1" t="s">
        <v>2473</v>
      </c>
      <c r="B1236" s="1" t="s">
        <v>2474</v>
      </c>
      <c r="C1236" s="1" t="s">
        <v>3217</v>
      </c>
      <c r="D1236" s="1">
        <f>VLOOKUP(A1236,[1]Sheet1!$D$6:$K$1676,8,FALSE)</f>
        <v>35.57</v>
      </c>
    </row>
    <row r="1237" spans="1:4" x14ac:dyDescent="0.25">
      <c r="A1237" s="1" t="s">
        <v>2385</v>
      </c>
      <c r="B1237" s="1" t="s">
        <v>2386</v>
      </c>
      <c r="C1237" s="1" t="s">
        <v>3218</v>
      </c>
      <c r="D1237" s="1">
        <f>VLOOKUP(A1237,[1]Sheet1!$D$6:$K$1676,8,FALSE)</f>
        <v>35.700000000000003</v>
      </c>
    </row>
    <row r="1238" spans="1:4" x14ac:dyDescent="0.25">
      <c r="A1238" s="1" t="s">
        <v>2561</v>
      </c>
      <c r="B1238" s="1" t="s">
        <v>2562</v>
      </c>
      <c r="C1238" s="1" t="s">
        <v>3220</v>
      </c>
      <c r="D1238" s="1">
        <f>VLOOKUP(A1238,[1]Sheet1!$D$6:$K$1676,8,FALSE)</f>
        <v>35.96</v>
      </c>
    </row>
    <row r="1239" spans="1:4" x14ac:dyDescent="0.25">
      <c r="A1239" s="1" t="s">
        <v>2449</v>
      </c>
      <c r="B1239" s="1" t="s">
        <v>2450</v>
      </c>
      <c r="C1239" s="1" t="s">
        <v>3217</v>
      </c>
      <c r="D1239" s="1">
        <f>VLOOKUP(A1239,[1]Sheet1!$D$6:$K$1676,8,FALSE)</f>
        <v>35.56</v>
      </c>
    </row>
    <row r="1240" spans="1:4" x14ac:dyDescent="0.25">
      <c r="A1240" s="1" t="s">
        <v>2481</v>
      </c>
      <c r="B1240" s="1" t="s">
        <v>2482</v>
      </c>
      <c r="C1240" s="1" t="s">
        <v>3218</v>
      </c>
      <c r="D1240" s="1">
        <f>VLOOKUP(A1240,[1]Sheet1!$D$6:$K$1676,8,FALSE)</f>
        <v>35.760000000000005</v>
      </c>
    </row>
    <row r="1241" spans="1:4" x14ac:dyDescent="0.25">
      <c r="A1241" s="1" t="s">
        <v>2129</v>
      </c>
      <c r="B1241" s="1" t="s">
        <v>2130</v>
      </c>
      <c r="C1241" s="1" t="s">
        <v>3221</v>
      </c>
      <c r="D1241" s="1">
        <f>VLOOKUP(A1241,[1]Sheet1!$D$6:$K$1676,8,FALSE)</f>
        <v>36.129999999999995</v>
      </c>
    </row>
    <row r="1242" spans="1:4" x14ac:dyDescent="0.25">
      <c r="A1242" s="1" t="s">
        <v>2533</v>
      </c>
      <c r="B1242" s="1" t="s">
        <v>2534</v>
      </c>
      <c r="C1242" s="1" t="s">
        <v>3217</v>
      </c>
      <c r="D1242" s="1">
        <f>VLOOKUP(A1242,[1]Sheet1!$D$6:$K$1676,8,FALSE)</f>
        <v>35.61</v>
      </c>
    </row>
    <row r="1243" spans="1:4" x14ac:dyDescent="0.25">
      <c r="A1243" s="1" t="s">
        <v>2223</v>
      </c>
      <c r="B1243" s="1" t="s">
        <v>2224</v>
      </c>
      <c r="C1243" s="1" t="s">
        <v>3217</v>
      </c>
      <c r="D1243" s="1">
        <f>VLOOKUP(A1243,[1]Sheet1!$D$6:$K$1676,8,FALSE)</f>
        <v>35.54</v>
      </c>
    </row>
    <row r="1244" spans="1:4" x14ac:dyDescent="0.25">
      <c r="A1244" s="1" t="s">
        <v>2120</v>
      </c>
      <c r="B1244" s="1" t="s">
        <v>2121</v>
      </c>
      <c r="C1244" s="1" t="s">
        <v>3218</v>
      </c>
      <c r="D1244" s="1">
        <f>VLOOKUP(A1244,[1]Sheet1!$D$6:$K$1676,8,FALSE)</f>
        <v>35.760000000000005</v>
      </c>
    </row>
    <row r="1245" spans="1:4" x14ac:dyDescent="0.25">
      <c r="A1245" s="1" t="s">
        <v>2485</v>
      </c>
      <c r="B1245" s="1" t="s">
        <v>2486</v>
      </c>
      <c r="C1245" s="1" t="s">
        <v>3217</v>
      </c>
      <c r="D1245" s="1">
        <f>VLOOKUP(A1245,[1]Sheet1!$D$6:$K$1676,8,FALSE)</f>
        <v>35.549999999999997</v>
      </c>
    </row>
    <row r="1246" spans="1:4" x14ac:dyDescent="0.25">
      <c r="A1246" s="1" t="s">
        <v>2411</v>
      </c>
      <c r="B1246" s="1" t="s">
        <v>2412</v>
      </c>
      <c r="C1246" s="1" t="s">
        <v>3218</v>
      </c>
      <c r="D1246" s="1">
        <f>VLOOKUP(A1246,[1]Sheet1!$D$6:$K$1676,8,FALSE)</f>
        <v>35.72</v>
      </c>
    </row>
    <row r="1247" spans="1:4" x14ac:dyDescent="0.25">
      <c r="A1247" s="1" t="s">
        <v>2375</v>
      </c>
      <c r="B1247" s="1" t="s">
        <v>2376</v>
      </c>
      <c r="C1247" s="1" t="s">
        <v>3217</v>
      </c>
      <c r="D1247" s="1">
        <f>VLOOKUP(A1247,[1]Sheet1!$D$6:$K$1676,8,FALSE)</f>
        <v>35.56</v>
      </c>
    </row>
    <row r="1248" spans="1:4" x14ac:dyDescent="0.25">
      <c r="A1248" s="1" t="s">
        <v>2461</v>
      </c>
      <c r="B1248" s="1" t="s">
        <v>2462</v>
      </c>
      <c r="C1248" s="1" t="s">
        <v>3218</v>
      </c>
      <c r="D1248" s="1">
        <f>VLOOKUP(A1248,[1]Sheet1!$D$6:$K$1676,8,FALSE)</f>
        <v>35.72</v>
      </c>
    </row>
    <row r="1249" spans="1:4" x14ac:dyDescent="0.25">
      <c r="A1249" s="1" t="s">
        <v>3336</v>
      </c>
      <c r="B1249" s="1" t="s">
        <v>3430</v>
      </c>
      <c r="C1249" s="1" t="s">
        <v>3217</v>
      </c>
      <c r="D1249" s="1">
        <f>VLOOKUP(A1249,[1]Sheet1!$D$6:$K$1676,8,FALSE)</f>
        <v>35.64</v>
      </c>
    </row>
    <row r="1250" spans="1:4" x14ac:dyDescent="0.25">
      <c r="A1250" s="1" t="s">
        <v>2235</v>
      </c>
      <c r="B1250" s="1" t="s">
        <v>2236</v>
      </c>
      <c r="C1250" s="1" t="s">
        <v>3218</v>
      </c>
      <c r="D1250" s="1">
        <f>VLOOKUP(A1250,[1]Sheet1!$D$6:$K$1676,8,FALSE)</f>
        <v>35.659999999999997</v>
      </c>
    </row>
    <row r="1251" spans="1:4" x14ac:dyDescent="0.25">
      <c r="A1251" s="1" t="s">
        <v>2579</v>
      </c>
      <c r="B1251" s="1" t="s">
        <v>2580</v>
      </c>
      <c r="C1251" s="1" t="s">
        <v>3218</v>
      </c>
      <c r="D1251" s="1">
        <f>VLOOKUP(A1251,[1]Sheet1!$D$6:$K$1676,8,FALSE)</f>
        <v>35.67</v>
      </c>
    </row>
    <row r="1252" spans="1:4" x14ac:dyDescent="0.25">
      <c r="A1252" s="1" t="s">
        <v>2547</v>
      </c>
      <c r="B1252" s="1" t="s">
        <v>2548</v>
      </c>
      <c r="C1252" s="1" t="s">
        <v>3217</v>
      </c>
      <c r="D1252" s="1">
        <f>VLOOKUP(A1252,[1]Sheet1!$D$6:$K$1676,8,FALSE)</f>
        <v>35.590000000000003</v>
      </c>
    </row>
    <row r="1253" spans="1:4" x14ac:dyDescent="0.25">
      <c r="A1253" s="1" t="s">
        <v>2553</v>
      </c>
      <c r="B1253" s="1" t="s">
        <v>2554</v>
      </c>
      <c r="C1253" s="1" t="s">
        <v>3217</v>
      </c>
      <c r="D1253" s="1">
        <f>VLOOKUP(A1253,[1]Sheet1!$D$6:$K$1676,8,FALSE)</f>
        <v>35.6</v>
      </c>
    </row>
    <row r="1254" spans="1:4" x14ac:dyDescent="0.25">
      <c r="A1254" s="1" t="s">
        <v>2445</v>
      </c>
      <c r="B1254" s="1" t="s">
        <v>2446</v>
      </c>
      <c r="C1254" s="1" t="s">
        <v>3218</v>
      </c>
      <c r="D1254" s="1">
        <f>VLOOKUP(A1254,[1]Sheet1!$D$6:$K$1676,8,FALSE)</f>
        <v>35.700000000000003</v>
      </c>
    </row>
    <row r="1255" spans="1:4" x14ac:dyDescent="0.25">
      <c r="A1255" s="1" t="s">
        <v>2933</v>
      </c>
      <c r="B1255" s="1" t="s">
        <v>2934</v>
      </c>
      <c r="C1255" s="1" t="s">
        <v>3217</v>
      </c>
      <c r="D1255" s="1">
        <f>VLOOKUP(A1255,[1]Sheet1!$D$6:$K$1676,8,FALSE)</f>
        <v>35.65</v>
      </c>
    </row>
    <row r="1256" spans="1:4" x14ac:dyDescent="0.25">
      <c r="A1256" s="1" t="s">
        <v>1887</v>
      </c>
      <c r="B1256" s="1" t="s">
        <v>1888</v>
      </c>
      <c r="C1256" s="1" t="s">
        <v>3220</v>
      </c>
      <c r="D1256" s="1">
        <f>VLOOKUP(A1256,[1]Sheet1!$D$6:$K$1676,8,FALSE)</f>
        <v>36.010000000000005</v>
      </c>
    </row>
    <row r="1257" spans="1:4" x14ac:dyDescent="0.25">
      <c r="A1257" s="1" t="s">
        <v>2208</v>
      </c>
      <c r="B1257" s="1" t="s">
        <v>2209</v>
      </c>
      <c r="C1257" s="1" t="s">
        <v>3223</v>
      </c>
      <c r="D1257" s="1">
        <f>VLOOKUP(A1257,[1]Sheet1!$D$6:$K$1676,8,FALSE)</f>
        <v>36.370000000000005</v>
      </c>
    </row>
    <row r="1258" spans="1:4" x14ac:dyDescent="0.25">
      <c r="A1258" s="1" t="s">
        <v>2387</v>
      </c>
      <c r="B1258" s="1" t="s">
        <v>2388</v>
      </c>
      <c r="C1258" s="1" t="s">
        <v>3219</v>
      </c>
      <c r="D1258" s="1">
        <f>VLOOKUP(A1258,[1]Sheet1!$D$6:$K$1676,8,FALSE)</f>
        <v>35.840000000000003</v>
      </c>
    </row>
    <row r="1259" spans="1:4" x14ac:dyDescent="0.25">
      <c r="A1259" s="1" t="s">
        <v>2447</v>
      </c>
      <c r="B1259" s="1" t="s">
        <v>2448</v>
      </c>
      <c r="C1259" s="1" t="s">
        <v>3219</v>
      </c>
      <c r="D1259" s="1">
        <f>VLOOKUP(A1259,[1]Sheet1!$D$6:$K$1676,8,FALSE)</f>
        <v>35.78</v>
      </c>
    </row>
    <row r="1260" spans="1:4" x14ac:dyDescent="0.25">
      <c r="A1260" s="1" t="s">
        <v>3348</v>
      </c>
      <c r="B1260" s="1" t="s">
        <v>3442</v>
      </c>
      <c r="C1260" s="1" t="s">
        <v>3220</v>
      </c>
      <c r="D1260" s="1">
        <f>VLOOKUP(A1260,[1]Sheet1!$D$6:$K$1676,8,FALSE)</f>
        <v>35.94</v>
      </c>
    </row>
    <row r="1261" spans="1:4" x14ac:dyDescent="0.25">
      <c r="A1261" s="1" t="s">
        <v>2086</v>
      </c>
      <c r="B1261" s="1" t="s">
        <v>2087</v>
      </c>
      <c r="C1261" s="1" t="s">
        <v>3219</v>
      </c>
      <c r="D1261" s="1">
        <f>VLOOKUP(A1261,[1]Sheet1!$D$6:$K$1676,8,FALSE)</f>
        <v>35.86</v>
      </c>
    </row>
    <row r="1262" spans="1:4" x14ac:dyDescent="0.25">
      <c r="A1262" s="1" t="s">
        <v>2163</v>
      </c>
      <c r="B1262" s="1" t="s">
        <v>3410</v>
      </c>
      <c r="C1262" s="1" t="s">
        <v>3219</v>
      </c>
      <c r="D1262" s="1">
        <f>VLOOKUP(A1262,[1]Sheet1!$D$6:$K$1676,8,FALSE)</f>
        <v>35.78</v>
      </c>
    </row>
    <row r="1263" spans="1:4" x14ac:dyDescent="0.25">
      <c r="A1263" s="1" t="s">
        <v>2515</v>
      </c>
      <c r="B1263" s="1" t="s">
        <v>2516</v>
      </c>
      <c r="C1263" s="1" t="s">
        <v>3219</v>
      </c>
      <c r="D1263" s="1">
        <f>VLOOKUP(A1263,[1]Sheet1!$D$6:$K$1676,8,FALSE)</f>
        <v>35.78</v>
      </c>
    </row>
    <row r="1264" spans="1:4" x14ac:dyDescent="0.25">
      <c r="A1264" s="1" t="s">
        <v>2549</v>
      </c>
      <c r="B1264" s="1" t="s">
        <v>2550</v>
      </c>
      <c r="C1264" s="1" t="s">
        <v>3221</v>
      </c>
      <c r="D1264" s="1">
        <f>VLOOKUP(A1264,[1]Sheet1!$D$6:$K$1676,8,FALSE)</f>
        <v>36.120000000000005</v>
      </c>
    </row>
    <row r="1265" spans="1:4" x14ac:dyDescent="0.25">
      <c r="A1265" s="1" t="s">
        <v>2999</v>
      </c>
      <c r="B1265" s="1" t="s">
        <v>3000</v>
      </c>
      <c r="C1265" s="1" t="s">
        <v>3219</v>
      </c>
      <c r="D1265" s="1">
        <f>VLOOKUP(A1265,[1]Sheet1!$D$6:$K$1676,8,FALSE)</f>
        <v>35.79</v>
      </c>
    </row>
    <row r="1266" spans="1:4" x14ac:dyDescent="0.25">
      <c r="A1266" s="1" t="s">
        <v>2084</v>
      </c>
      <c r="B1266" s="1" t="s">
        <v>2085</v>
      </c>
      <c r="C1266" s="1" t="s">
        <v>3222</v>
      </c>
      <c r="D1266" s="1">
        <f>VLOOKUP(A1266,[1]Sheet1!$D$6:$K$1676,8,FALSE)</f>
        <v>36.260000000000005</v>
      </c>
    </row>
    <row r="1267" spans="1:4" x14ac:dyDescent="0.25">
      <c r="A1267" s="1" t="s">
        <v>2587</v>
      </c>
      <c r="B1267" s="1" t="s">
        <v>2588</v>
      </c>
      <c r="C1267" s="1" t="s">
        <v>3218</v>
      </c>
      <c r="D1267" s="1">
        <f>VLOOKUP(A1267,[1]Sheet1!$D$6:$K$1676,8,FALSE)</f>
        <v>35.75</v>
      </c>
    </row>
    <row r="1268" spans="1:4" x14ac:dyDescent="0.25">
      <c r="A1268" s="1" t="s">
        <v>2431</v>
      </c>
      <c r="B1268" s="1" t="s">
        <v>2432</v>
      </c>
      <c r="C1268" s="1" t="s">
        <v>3220</v>
      </c>
      <c r="D1268" s="1">
        <f>VLOOKUP(A1268,[1]Sheet1!$D$6:$K$1676,8,FALSE)</f>
        <v>35.980000000000004</v>
      </c>
    </row>
    <row r="1269" spans="1:4" x14ac:dyDescent="0.25">
      <c r="A1269" s="1" t="s">
        <v>2541</v>
      </c>
      <c r="B1269" s="1" t="s">
        <v>2542</v>
      </c>
      <c r="C1269" s="1" t="s">
        <v>3220</v>
      </c>
      <c r="D1269" s="1">
        <f>VLOOKUP(A1269,[1]Sheet1!$D$6:$K$1676,8,FALSE)</f>
        <v>35.94</v>
      </c>
    </row>
    <row r="1270" spans="1:4" x14ac:dyDescent="0.25">
      <c r="A1270" s="1" t="s">
        <v>3128</v>
      </c>
      <c r="B1270" s="1" t="s">
        <v>3129</v>
      </c>
      <c r="C1270" s="1" t="s">
        <v>3220</v>
      </c>
      <c r="D1270" s="1">
        <f>VLOOKUP(A1270,[1]Sheet1!$D$6:$K$1676,8,FALSE)</f>
        <v>35.93</v>
      </c>
    </row>
    <row r="1271" spans="1:4" x14ac:dyDescent="0.25">
      <c r="A1271" s="1" t="s">
        <v>2613</v>
      </c>
      <c r="B1271" s="1" t="s">
        <v>2614</v>
      </c>
      <c r="C1271" s="1" t="s">
        <v>3219</v>
      </c>
      <c r="D1271" s="1">
        <f>VLOOKUP(A1271,[1]Sheet1!$D$6:$K$1676,8,FALSE)</f>
        <v>35.870000000000005</v>
      </c>
    </row>
    <row r="1272" spans="1:4" x14ac:dyDescent="0.25">
      <c r="A1272" s="1" t="s">
        <v>2347</v>
      </c>
      <c r="B1272" s="1" t="s">
        <v>2348</v>
      </c>
      <c r="C1272" s="1" t="s">
        <v>3221</v>
      </c>
      <c r="D1272" s="1">
        <f>VLOOKUP(A1272,[1]Sheet1!$D$6:$K$1676,8,FALSE)</f>
        <v>36.049999999999997</v>
      </c>
    </row>
    <row r="1273" spans="1:4" x14ac:dyDescent="0.25">
      <c r="A1273" s="1" t="s">
        <v>2583</v>
      </c>
      <c r="B1273" s="1" t="s">
        <v>2584</v>
      </c>
      <c r="C1273" s="1" t="s">
        <v>3219</v>
      </c>
      <c r="D1273" s="1">
        <f>VLOOKUP(A1273,[1]Sheet1!$D$6:$K$1676,8,FALSE)</f>
        <v>35.89</v>
      </c>
    </row>
    <row r="1274" spans="1:4" x14ac:dyDescent="0.25">
      <c r="A1274" s="1" t="s">
        <v>1519</v>
      </c>
      <c r="B1274" s="1" t="s">
        <v>1520</v>
      </c>
      <c r="C1274" s="1" t="s">
        <v>3223</v>
      </c>
      <c r="D1274" s="1">
        <f>VLOOKUP(A1274,[1]Sheet1!$D$6:$K$1676,8,FALSE)</f>
        <v>36.32</v>
      </c>
    </row>
    <row r="1275" spans="1:4" x14ac:dyDescent="0.25">
      <c r="A1275" s="1" t="s">
        <v>3337</v>
      </c>
      <c r="B1275" s="1" t="s">
        <v>3431</v>
      </c>
      <c r="C1275" s="1" t="s">
        <v>3220</v>
      </c>
      <c r="D1275" s="1">
        <f>VLOOKUP(A1275,[1]Sheet1!$D$6:$K$1676,8,FALSE)</f>
        <v>35.94</v>
      </c>
    </row>
    <row r="1276" spans="1:4" x14ac:dyDescent="0.25">
      <c r="A1276" s="1" t="s">
        <v>2098</v>
      </c>
      <c r="B1276" s="1" t="s">
        <v>2099</v>
      </c>
      <c r="C1276" s="1" t="s">
        <v>3220</v>
      </c>
      <c r="D1276" s="1">
        <f>VLOOKUP(A1276,[1]Sheet1!$D$6:$K$1676,8,FALSE)</f>
        <v>35.96</v>
      </c>
    </row>
    <row r="1277" spans="1:4" x14ac:dyDescent="0.25">
      <c r="A1277" s="1" t="s">
        <v>3025</v>
      </c>
      <c r="B1277" s="1" t="s">
        <v>3026</v>
      </c>
      <c r="C1277" s="1" t="s">
        <v>3220</v>
      </c>
      <c r="D1277" s="1">
        <f>VLOOKUP(A1277,[1]Sheet1!$D$6:$K$1676,8,FALSE)</f>
        <v>36</v>
      </c>
    </row>
    <row r="1278" spans="1:4" x14ac:dyDescent="0.25">
      <c r="A1278" s="1" t="s">
        <v>2118</v>
      </c>
      <c r="B1278" s="1" t="s">
        <v>2119</v>
      </c>
      <c r="C1278" s="1" t="s">
        <v>3221</v>
      </c>
      <c r="D1278" s="1">
        <f>VLOOKUP(A1278,[1]Sheet1!$D$6:$K$1676,8,FALSE)</f>
        <v>36.11</v>
      </c>
    </row>
    <row r="1279" spans="1:4" x14ac:dyDescent="0.25">
      <c r="A1279" s="1" t="s">
        <v>2465</v>
      </c>
      <c r="B1279" s="1" t="s">
        <v>2466</v>
      </c>
      <c r="C1279" s="1" t="s">
        <v>3220</v>
      </c>
      <c r="D1279" s="1">
        <f>VLOOKUP(A1279,[1]Sheet1!$D$6:$K$1676,8,FALSE)</f>
        <v>35.96</v>
      </c>
    </row>
    <row r="1280" spans="1:4" x14ac:dyDescent="0.25">
      <c r="A1280" s="1" t="s">
        <v>2507</v>
      </c>
      <c r="B1280" s="1" t="s">
        <v>2508</v>
      </c>
      <c r="C1280" s="1" t="s">
        <v>3220</v>
      </c>
      <c r="D1280" s="1">
        <f>VLOOKUP(A1280,[1]Sheet1!$D$6:$K$1676,8,FALSE)</f>
        <v>36.019999999999996</v>
      </c>
    </row>
    <row r="1281" spans="1:4" x14ac:dyDescent="0.25">
      <c r="A1281" s="1" t="s">
        <v>3015</v>
      </c>
      <c r="B1281" s="1" t="s">
        <v>3016</v>
      </c>
      <c r="C1281" s="1" t="s">
        <v>3227</v>
      </c>
      <c r="D1281" s="1">
        <f>VLOOKUP(A1281,[1]Sheet1!$D$6:$K$1676,8,FALSE)</f>
        <v>36.94</v>
      </c>
    </row>
    <row r="1282" spans="1:4" x14ac:dyDescent="0.25">
      <c r="A1282" s="1" t="s">
        <v>2499</v>
      </c>
      <c r="B1282" s="1" t="s">
        <v>2500</v>
      </c>
      <c r="C1282" s="1" t="s">
        <v>3222</v>
      </c>
      <c r="D1282" s="1">
        <f>VLOOKUP(A1282,[1]Sheet1!$D$6:$K$1676,8,FALSE)</f>
        <v>36.239999999999995</v>
      </c>
    </row>
    <row r="1283" spans="1:4" x14ac:dyDescent="0.25">
      <c r="A1283" s="1" t="s">
        <v>2611</v>
      </c>
      <c r="B1283" s="1" t="s">
        <v>2612</v>
      </c>
      <c r="C1283" s="1" t="s">
        <v>3220</v>
      </c>
      <c r="D1283" s="1">
        <f>VLOOKUP(A1283,[1]Sheet1!$D$6:$K$1676,8,FALSE)</f>
        <v>36.019999999999996</v>
      </c>
    </row>
    <row r="1284" spans="1:4" x14ac:dyDescent="0.25">
      <c r="A1284" s="1" t="s">
        <v>2519</v>
      </c>
      <c r="B1284" s="1" t="s">
        <v>2520</v>
      </c>
      <c r="C1284" s="1" t="s">
        <v>3227</v>
      </c>
      <c r="D1284" s="1">
        <f>VLOOKUP(A1284,[1]Sheet1!$D$6:$K$1676,8,FALSE)</f>
        <v>36.85</v>
      </c>
    </row>
    <row r="1285" spans="1:4" x14ac:dyDescent="0.25">
      <c r="A1285" s="1" t="s">
        <v>3089</v>
      </c>
      <c r="B1285" s="1" t="s">
        <v>3090</v>
      </c>
      <c r="C1285" s="1" t="s">
        <v>3221</v>
      </c>
      <c r="D1285" s="1">
        <f>VLOOKUP(A1285,[1]Sheet1!$D$6:$K$1676,8,FALSE)</f>
        <v>36.11</v>
      </c>
    </row>
    <row r="1286" spans="1:4" x14ac:dyDescent="0.25">
      <c r="A1286" s="1" t="s">
        <v>2571</v>
      </c>
      <c r="B1286" s="1" t="s">
        <v>2572</v>
      </c>
      <c r="C1286" s="1" t="s">
        <v>3221</v>
      </c>
      <c r="D1286" s="1">
        <f>VLOOKUP(A1286,[1]Sheet1!$D$6:$K$1676,8,FALSE)</f>
        <v>36.04</v>
      </c>
    </row>
    <row r="1287" spans="1:4" x14ac:dyDescent="0.25">
      <c r="A1287" s="1" t="s">
        <v>2605</v>
      </c>
      <c r="B1287" s="1" t="s">
        <v>2606</v>
      </c>
      <c r="C1287" s="1" t="s">
        <v>3221</v>
      </c>
      <c r="D1287" s="1">
        <f>VLOOKUP(A1287,[1]Sheet1!$D$6:$K$1676,8,FALSE)</f>
        <v>36.1</v>
      </c>
    </row>
    <row r="1288" spans="1:4" x14ac:dyDescent="0.25">
      <c r="A1288" s="1" t="s">
        <v>2527</v>
      </c>
      <c r="B1288" s="1" t="s">
        <v>2528</v>
      </c>
      <c r="C1288" s="1" t="s">
        <v>3222</v>
      </c>
      <c r="D1288" s="1">
        <f>VLOOKUP(A1288,[1]Sheet1!$D$6:$K$1676,8,FALSE)</f>
        <v>36.25</v>
      </c>
    </row>
    <row r="1289" spans="1:4" x14ac:dyDescent="0.25">
      <c r="A1289" s="1" t="s">
        <v>2573</v>
      </c>
      <c r="B1289" s="1" t="s">
        <v>2574</v>
      </c>
      <c r="C1289" s="1" t="s">
        <v>3221</v>
      </c>
      <c r="D1289" s="1">
        <f>VLOOKUP(A1289,[1]Sheet1!$D$6:$K$1676,8,FALSE)</f>
        <v>36.159999999999997</v>
      </c>
    </row>
    <row r="1290" spans="1:4" x14ac:dyDescent="0.25">
      <c r="A1290" s="1" t="s">
        <v>2475</v>
      </c>
      <c r="B1290" s="1" t="s">
        <v>2476</v>
      </c>
      <c r="C1290" s="1" t="s">
        <v>3228</v>
      </c>
      <c r="D1290" s="1">
        <f>VLOOKUP(A1290,[1]Sheet1!$D$6:$K$1676,8,FALSE)</f>
        <v>37.019999999999996</v>
      </c>
    </row>
    <row r="1291" spans="1:4" x14ac:dyDescent="0.25">
      <c r="A1291" s="1" t="s">
        <v>2585</v>
      </c>
      <c r="B1291" s="1" t="s">
        <v>2586</v>
      </c>
      <c r="C1291" s="1" t="s">
        <v>3222</v>
      </c>
      <c r="D1291" s="1">
        <f>VLOOKUP(A1291,[1]Sheet1!$D$6:$K$1676,8,FALSE)</f>
        <v>36.22</v>
      </c>
    </row>
    <row r="1292" spans="1:4" x14ac:dyDescent="0.25">
      <c r="A1292" s="1" t="s">
        <v>2471</v>
      </c>
      <c r="B1292" s="1" t="s">
        <v>2472</v>
      </c>
      <c r="C1292" s="1" t="s">
        <v>3229</v>
      </c>
      <c r="D1292" s="1">
        <f>VLOOKUP(A1292,[1]Sheet1!$D$6:$K$1676,8,FALSE)</f>
        <v>37.17</v>
      </c>
    </row>
    <row r="1293" spans="1:4" x14ac:dyDescent="0.25">
      <c r="A1293" s="1" t="s">
        <v>2621</v>
      </c>
      <c r="B1293" s="1" t="s">
        <v>2622</v>
      </c>
      <c r="C1293" s="1" t="s">
        <v>3226</v>
      </c>
      <c r="D1293" s="1">
        <f>VLOOKUP(A1293,[1]Sheet1!$D$6:$K$1676,8,FALSE)</f>
        <v>36.71</v>
      </c>
    </row>
    <row r="1294" spans="1:4" x14ac:dyDescent="0.25">
      <c r="A1294" s="1" t="s">
        <v>2501</v>
      </c>
      <c r="B1294" s="1" t="s">
        <v>2502</v>
      </c>
      <c r="C1294" s="1" t="s">
        <v>3222</v>
      </c>
      <c r="D1294" s="1">
        <f>VLOOKUP(A1294,[1]Sheet1!$D$6:$K$1676,8,FALSE)</f>
        <v>36.200000000000003</v>
      </c>
    </row>
    <row r="1295" spans="1:4" x14ac:dyDescent="0.25">
      <c r="A1295" s="1" t="s">
        <v>2435</v>
      </c>
      <c r="B1295" s="1" t="s">
        <v>2436</v>
      </c>
      <c r="C1295" s="1" t="s">
        <v>3222</v>
      </c>
      <c r="D1295" s="1">
        <f>VLOOKUP(A1295,[1]Sheet1!$D$6:$K$1676,8,FALSE)</f>
        <v>36.21</v>
      </c>
    </row>
    <row r="1296" spans="1:4" x14ac:dyDescent="0.25">
      <c r="A1296" s="1" t="s">
        <v>2543</v>
      </c>
      <c r="B1296" s="1" t="s">
        <v>2544</v>
      </c>
      <c r="C1296" s="1" t="s">
        <v>3224</v>
      </c>
      <c r="D1296" s="1">
        <f>VLOOKUP(A1296,[1]Sheet1!$D$6:$K$1676,8,FALSE)</f>
        <v>36.5</v>
      </c>
    </row>
    <row r="1297" spans="1:4" x14ac:dyDescent="0.25">
      <c r="A1297" s="1" t="s">
        <v>2275</v>
      </c>
      <c r="B1297" s="1" t="s">
        <v>2276</v>
      </c>
      <c r="C1297" s="1" t="s">
        <v>3223</v>
      </c>
      <c r="D1297" s="1">
        <f>VLOOKUP(A1297,[1]Sheet1!$D$6:$K$1676,8,FALSE)</f>
        <v>36.36</v>
      </c>
    </row>
    <row r="1298" spans="1:4" x14ac:dyDescent="0.25">
      <c r="A1298" s="1" t="s">
        <v>2206</v>
      </c>
      <c r="B1298" s="1" t="s">
        <v>2207</v>
      </c>
      <c r="C1298" s="1" t="s">
        <v>3222</v>
      </c>
      <c r="D1298" s="1">
        <f>VLOOKUP(A1298,[1]Sheet1!$D$6:$K$1676,8,FALSE)</f>
        <v>36.21</v>
      </c>
    </row>
    <row r="1299" spans="1:4" x14ac:dyDescent="0.25">
      <c r="A1299" s="1" t="s">
        <v>2295</v>
      </c>
      <c r="B1299" s="1" t="s">
        <v>2296</v>
      </c>
      <c r="C1299" s="1" t="s">
        <v>3223</v>
      </c>
      <c r="D1299" s="1">
        <f>VLOOKUP(A1299,[1]Sheet1!$D$6:$K$1676,8,FALSE)</f>
        <v>36.4</v>
      </c>
    </row>
    <row r="1300" spans="1:4" x14ac:dyDescent="0.25">
      <c r="A1300" s="1" t="s">
        <v>2653</v>
      </c>
      <c r="B1300" s="1" t="s">
        <v>2654</v>
      </c>
      <c r="C1300" s="1" t="s">
        <v>3223</v>
      </c>
      <c r="D1300" s="1">
        <f>VLOOKUP(A1300,[1]Sheet1!$D$6:$K$1676,8,FALSE)</f>
        <v>36.36</v>
      </c>
    </row>
    <row r="1301" spans="1:4" x14ac:dyDescent="0.25">
      <c r="A1301" s="1" t="s">
        <v>2649</v>
      </c>
      <c r="B1301" s="1" t="s">
        <v>2650</v>
      </c>
      <c r="C1301" s="1" t="s">
        <v>3222</v>
      </c>
      <c r="D1301" s="1">
        <f>VLOOKUP(A1301,[1]Sheet1!$D$6:$K$1676,8,FALSE)</f>
        <v>36.200000000000003</v>
      </c>
    </row>
    <row r="1302" spans="1:4" x14ac:dyDescent="0.25">
      <c r="A1302" s="1" t="s">
        <v>2249</v>
      </c>
      <c r="B1302" s="1" t="s">
        <v>2250</v>
      </c>
      <c r="C1302" s="1" t="s">
        <v>3221</v>
      </c>
      <c r="D1302" s="1">
        <f>VLOOKUP(A1302,[1]Sheet1!$D$6:$K$1676,8,FALSE)</f>
        <v>36.159999999999997</v>
      </c>
    </row>
    <row r="1303" spans="1:4" x14ac:dyDescent="0.25">
      <c r="A1303" s="1" t="s">
        <v>2225</v>
      </c>
      <c r="B1303" s="1" t="s">
        <v>2226</v>
      </c>
      <c r="C1303" s="1" t="s">
        <v>3226</v>
      </c>
      <c r="D1303" s="1">
        <f>VLOOKUP(A1303,[1]Sheet1!$D$6:$K$1676,8,FALSE)</f>
        <v>36.81</v>
      </c>
    </row>
    <row r="1304" spans="1:4" x14ac:dyDescent="0.25">
      <c r="A1304" s="1" t="s">
        <v>2655</v>
      </c>
      <c r="B1304" s="1" t="s">
        <v>2656</v>
      </c>
      <c r="C1304" s="1" t="s">
        <v>3222</v>
      </c>
      <c r="D1304" s="1">
        <f>VLOOKUP(A1304,[1]Sheet1!$D$6:$K$1676,8,FALSE)</f>
        <v>36.21</v>
      </c>
    </row>
    <row r="1305" spans="1:4" x14ac:dyDescent="0.25">
      <c r="A1305" s="1" t="s">
        <v>2513</v>
      </c>
      <c r="B1305" s="1" t="s">
        <v>2514</v>
      </c>
      <c r="C1305" s="1" t="s">
        <v>3223</v>
      </c>
      <c r="D1305" s="1">
        <f>VLOOKUP(A1305,[1]Sheet1!$D$6:$K$1676,8,FALSE)</f>
        <v>36.31</v>
      </c>
    </row>
    <row r="1306" spans="1:4" x14ac:dyDescent="0.25">
      <c r="A1306" s="1" t="s">
        <v>2393</v>
      </c>
      <c r="B1306" s="1" t="s">
        <v>2394</v>
      </c>
      <c r="C1306" s="1" t="s">
        <v>3222</v>
      </c>
      <c r="D1306" s="1">
        <f>VLOOKUP(A1306,[1]Sheet1!$D$6:$K$1676,8,FALSE)</f>
        <v>36.269999999999996</v>
      </c>
    </row>
    <row r="1307" spans="1:4" x14ac:dyDescent="0.25">
      <c r="A1307" s="1" t="s">
        <v>2631</v>
      </c>
      <c r="B1307" s="1" t="s">
        <v>2632</v>
      </c>
      <c r="C1307" s="1" t="s">
        <v>3223</v>
      </c>
      <c r="D1307" s="1">
        <f>VLOOKUP(A1307,[1]Sheet1!$D$6:$K$1676,8,FALSE)</f>
        <v>36.340000000000003</v>
      </c>
    </row>
    <row r="1308" spans="1:4" x14ac:dyDescent="0.25">
      <c r="A1308" s="1" t="s">
        <v>2589</v>
      </c>
      <c r="B1308" s="1" t="s">
        <v>2590</v>
      </c>
      <c r="C1308" s="1" t="s">
        <v>3224</v>
      </c>
      <c r="D1308" s="1">
        <f>VLOOKUP(A1308,[1]Sheet1!$D$6:$K$1676,8,FALSE)</f>
        <v>36.53</v>
      </c>
    </row>
    <row r="1309" spans="1:4" x14ac:dyDescent="0.25">
      <c r="A1309" s="1" t="s">
        <v>2545</v>
      </c>
      <c r="B1309" s="1" t="s">
        <v>2546</v>
      </c>
      <c r="C1309" s="1" t="s">
        <v>3223</v>
      </c>
      <c r="D1309" s="1">
        <f>VLOOKUP(A1309,[1]Sheet1!$D$6:$K$1676,8,FALSE)</f>
        <v>36.299999999999997</v>
      </c>
    </row>
    <row r="1310" spans="1:4" x14ac:dyDescent="0.25">
      <c r="A1310" s="1" t="s">
        <v>1866</v>
      </c>
      <c r="B1310" s="1" t="s">
        <v>1867</v>
      </c>
      <c r="C1310" s="1" t="s">
        <v>3224</v>
      </c>
      <c r="D1310" s="1">
        <f>VLOOKUP(A1310,[1]Sheet1!$D$6:$K$1676,8,FALSE)</f>
        <v>36.46</v>
      </c>
    </row>
    <row r="1311" spans="1:4" x14ac:dyDescent="0.25">
      <c r="A1311" s="1" t="s">
        <v>2453</v>
      </c>
      <c r="B1311" s="1" t="s">
        <v>2454</v>
      </c>
      <c r="C1311" s="1" t="s">
        <v>3225</v>
      </c>
      <c r="D1311" s="1">
        <f>VLOOKUP(A1311,[1]Sheet1!$D$6:$K$1676,8,FALSE)</f>
        <v>36.57</v>
      </c>
    </row>
    <row r="1312" spans="1:4" x14ac:dyDescent="0.25">
      <c r="A1312" s="1" t="s">
        <v>3370</v>
      </c>
      <c r="B1312" s="1" t="s">
        <v>3464</v>
      </c>
      <c r="C1312" s="1" t="s">
        <v>3224</v>
      </c>
      <c r="D1312" s="1">
        <f>VLOOKUP(A1312,[1]Sheet1!$D$6:$K$1676,8,FALSE)</f>
        <v>36.46</v>
      </c>
    </row>
    <row r="1313" spans="1:4" x14ac:dyDescent="0.25">
      <c r="A1313" s="1" t="s">
        <v>2919</v>
      </c>
      <c r="B1313" s="1" t="s">
        <v>2920</v>
      </c>
      <c r="C1313" s="1" t="s">
        <v>3223</v>
      </c>
      <c r="D1313" s="1">
        <f>VLOOKUP(A1313,[1]Sheet1!$D$6:$K$1676,8,FALSE)</f>
        <v>36.42</v>
      </c>
    </row>
    <row r="1314" spans="1:4" x14ac:dyDescent="0.25">
      <c r="A1314" s="1" t="s">
        <v>2381</v>
      </c>
      <c r="B1314" s="1" t="s">
        <v>2382</v>
      </c>
      <c r="C1314" s="1" t="s">
        <v>3225</v>
      </c>
      <c r="D1314" s="1">
        <f>VLOOKUP(A1314,[1]Sheet1!$D$6:$K$1676,8,FALSE)</f>
        <v>36.65</v>
      </c>
    </row>
    <row r="1315" spans="1:4" x14ac:dyDescent="0.25">
      <c r="A1315" s="1" t="s">
        <v>2601</v>
      </c>
      <c r="B1315" s="1" t="s">
        <v>2602</v>
      </c>
      <c r="C1315" s="1" t="s">
        <v>3223</v>
      </c>
      <c r="D1315" s="1">
        <f>VLOOKUP(A1315,[1]Sheet1!$D$6:$K$1676,8,FALSE)</f>
        <v>36.379999999999995</v>
      </c>
    </row>
    <row r="1316" spans="1:4" x14ac:dyDescent="0.25">
      <c r="A1316" s="1" t="s">
        <v>2259</v>
      </c>
      <c r="B1316" s="1" t="s">
        <v>2260</v>
      </c>
      <c r="C1316" s="1" t="s">
        <v>3223</v>
      </c>
      <c r="D1316" s="1">
        <f>VLOOKUP(A1316,[1]Sheet1!$D$6:$K$1676,8,FALSE)</f>
        <v>36.4</v>
      </c>
    </row>
    <row r="1317" spans="1:4" x14ac:dyDescent="0.25">
      <c r="A1317" s="1" t="s">
        <v>3341</v>
      </c>
      <c r="B1317" s="1" t="s">
        <v>3435</v>
      </c>
      <c r="C1317" s="1" t="s">
        <v>3255</v>
      </c>
      <c r="D1317" s="1">
        <f>VLOOKUP(A1317,[1]Sheet1!$D$6:$K$1676,8,FALSE)</f>
        <v>64</v>
      </c>
    </row>
    <row r="1318" spans="1:4" x14ac:dyDescent="0.25">
      <c r="A1318" s="1" t="s">
        <v>2315</v>
      </c>
      <c r="B1318" s="1" t="s">
        <v>2316</v>
      </c>
      <c r="C1318" s="1" t="s">
        <v>3225</v>
      </c>
      <c r="D1318" s="1">
        <f>VLOOKUP(A1318,[1]Sheet1!$D$6:$K$1676,8,FALSE)</f>
        <v>36.57</v>
      </c>
    </row>
    <row r="1319" spans="1:4" x14ac:dyDescent="0.25">
      <c r="A1319" s="1" t="s">
        <v>1947</v>
      </c>
      <c r="B1319" s="1" t="s">
        <v>1948</v>
      </c>
      <c r="C1319" s="1" t="s">
        <v>3228</v>
      </c>
      <c r="D1319" s="1">
        <f>VLOOKUP(A1319,[1]Sheet1!$D$6:$K$1676,8,FALSE)</f>
        <v>37.07</v>
      </c>
    </row>
    <row r="1320" spans="1:4" x14ac:dyDescent="0.25">
      <c r="A1320" s="1" t="s">
        <v>3075</v>
      </c>
      <c r="B1320" s="1" t="s">
        <v>3076</v>
      </c>
      <c r="C1320" s="1" t="s">
        <v>3223</v>
      </c>
      <c r="D1320" s="1">
        <f>VLOOKUP(A1320,[1]Sheet1!$D$6:$K$1676,8,FALSE)</f>
        <v>36.4</v>
      </c>
    </row>
    <row r="1321" spans="1:4" x14ac:dyDescent="0.25">
      <c r="A1321" s="1" t="s">
        <v>3329</v>
      </c>
      <c r="B1321" s="1" t="s">
        <v>3423</v>
      </c>
      <c r="C1321" s="1" t="s">
        <v>3225</v>
      </c>
      <c r="D1321" s="1">
        <f>VLOOKUP(A1321,[1]Sheet1!$D$6:$K$1676,8,FALSE)</f>
        <v>36.58</v>
      </c>
    </row>
    <row r="1322" spans="1:4" x14ac:dyDescent="0.25">
      <c r="A1322" s="1" t="s">
        <v>2623</v>
      </c>
      <c r="B1322" s="1" t="s">
        <v>2624</v>
      </c>
      <c r="C1322" s="1" t="s">
        <v>3224</v>
      </c>
      <c r="D1322" s="1">
        <f>VLOOKUP(A1322,[1]Sheet1!$D$6:$K$1676,8,FALSE)</f>
        <v>36.53</v>
      </c>
    </row>
    <row r="1323" spans="1:4" x14ac:dyDescent="0.25">
      <c r="A1323" s="1" t="s">
        <v>2603</v>
      </c>
      <c r="B1323" s="1" t="s">
        <v>2604</v>
      </c>
      <c r="C1323" s="1" t="s">
        <v>3224</v>
      </c>
      <c r="D1323" s="1">
        <f>VLOOKUP(A1323,[1]Sheet1!$D$6:$K$1676,8,FALSE)</f>
        <v>36.47</v>
      </c>
    </row>
    <row r="1324" spans="1:4" x14ac:dyDescent="0.25">
      <c r="A1324" s="1" t="s">
        <v>2493</v>
      </c>
      <c r="B1324" s="1" t="s">
        <v>2494</v>
      </c>
      <c r="C1324" s="1" t="s">
        <v>3232</v>
      </c>
      <c r="D1324" s="1">
        <f>VLOOKUP(A1324,[1]Sheet1!$D$6:$K$1676,8,FALSE)</f>
        <v>37.53</v>
      </c>
    </row>
    <row r="1325" spans="1:4" x14ac:dyDescent="0.25">
      <c r="A1325" s="1" t="s">
        <v>3363</v>
      </c>
      <c r="B1325" s="1" t="s">
        <v>3457</v>
      </c>
      <c r="C1325" s="1" t="s">
        <v>1094</v>
      </c>
      <c r="D1325" s="1">
        <v>100</v>
      </c>
    </row>
    <row r="1326" spans="1:4" x14ac:dyDescent="0.25">
      <c r="A1326" s="1" t="s">
        <v>411</v>
      </c>
      <c r="B1326" s="1" t="s">
        <v>412</v>
      </c>
      <c r="C1326" s="1" t="s">
        <v>3305</v>
      </c>
      <c r="D1326" s="1">
        <f>VLOOKUP(A1326,[1]Sheet1!$D$6:$K$1676,8,FALSE)</f>
        <v>21.93</v>
      </c>
    </row>
    <row r="1327" spans="1:4" x14ac:dyDescent="0.25">
      <c r="A1327" s="1" t="s">
        <v>2180</v>
      </c>
      <c r="B1327" s="1" t="s">
        <v>2181</v>
      </c>
      <c r="C1327" s="1" t="s">
        <v>3225</v>
      </c>
      <c r="D1327" s="1">
        <f>VLOOKUP(A1327,[1]Sheet1!$D$6:$K$1676,8,FALSE)</f>
        <v>36.58</v>
      </c>
    </row>
    <row r="1328" spans="1:4" x14ac:dyDescent="0.25">
      <c r="A1328" s="1" t="s">
        <v>2367</v>
      </c>
      <c r="B1328" s="1" t="s">
        <v>2368</v>
      </c>
      <c r="C1328" s="1" t="s">
        <v>3224</v>
      </c>
      <c r="D1328" s="1">
        <f>VLOOKUP(A1328,[1]Sheet1!$D$6:$K$1676,8,FALSE)</f>
        <v>36.56</v>
      </c>
    </row>
    <row r="1329" spans="1:4" x14ac:dyDescent="0.25">
      <c r="A1329" s="1" t="s">
        <v>2357</v>
      </c>
      <c r="B1329" s="1" t="s">
        <v>2358</v>
      </c>
      <c r="C1329" s="1" t="s">
        <v>3224</v>
      </c>
      <c r="D1329" s="1">
        <f>VLOOKUP(A1329,[1]Sheet1!$D$6:$K$1676,8,FALSE)</f>
        <v>36.519999999999996</v>
      </c>
    </row>
    <row r="1330" spans="1:4" x14ac:dyDescent="0.25">
      <c r="A1330" s="1" t="s">
        <v>2080</v>
      </c>
      <c r="B1330" s="1" t="s">
        <v>2081</v>
      </c>
      <c r="C1330" s="1" t="s">
        <v>3225</v>
      </c>
      <c r="D1330" s="1">
        <f>VLOOKUP(A1330,[1]Sheet1!$D$6:$K$1676,8,FALSE)</f>
        <v>36.69</v>
      </c>
    </row>
    <row r="1331" spans="1:4" x14ac:dyDescent="0.25">
      <c r="A1331" s="1" t="s">
        <v>2619</v>
      </c>
      <c r="B1331" s="1" t="s">
        <v>2620</v>
      </c>
      <c r="C1331" s="1" t="s">
        <v>3227</v>
      </c>
      <c r="D1331" s="1">
        <f>VLOOKUP(A1331,[1]Sheet1!$D$6:$K$1676,8,FALSE)</f>
        <v>36.870000000000005</v>
      </c>
    </row>
    <row r="1332" spans="1:4" x14ac:dyDescent="0.25">
      <c r="A1332" s="1" t="s">
        <v>2509</v>
      </c>
      <c r="B1332" s="1" t="s">
        <v>2510</v>
      </c>
      <c r="C1332" s="1" t="s">
        <v>3226</v>
      </c>
      <c r="D1332" s="1">
        <f>VLOOKUP(A1332,[1]Sheet1!$D$6:$K$1676,8,FALSE)</f>
        <v>36.79</v>
      </c>
    </row>
    <row r="1333" spans="1:4" x14ac:dyDescent="0.25">
      <c r="A1333" s="1" t="s">
        <v>2419</v>
      </c>
      <c r="B1333" s="1" t="s">
        <v>2420</v>
      </c>
      <c r="C1333" s="1" t="s">
        <v>3224</v>
      </c>
      <c r="D1333" s="1">
        <f>VLOOKUP(A1333,[1]Sheet1!$D$6:$K$1676,8,FALSE)</f>
        <v>36.549999999999997</v>
      </c>
    </row>
    <row r="1334" spans="1:4" x14ac:dyDescent="0.25">
      <c r="A1334" s="1" t="s">
        <v>2495</v>
      </c>
      <c r="B1334" s="1" t="s">
        <v>2496</v>
      </c>
      <c r="C1334" s="1" t="s">
        <v>3227</v>
      </c>
      <c r="D1334" s="1">
        <f>VLOOKUP(A1334,[1]Sheet1!$D$6:$K$1676,8,FALSE)</f>
        <v>36.89</v>
      </c>
    </row>
    <row r="1335" spans="1:4" x14ac:dyDescent="0.25">
      <c r="A1335" s="1" t="s">
        <v>2525</v>
      </c>
      <c r="B1335" s="1" t="s">
        <v>2526</v>
      </c>
      <c r="C1335" s="1" t="s">
        <v>3225</v>
      </c>
      <c r="D1335" s="1">
        <f>VLOOKUP(A1335,[1]Sheet1!$D$6:$K$1676,8,FALSE)</f>
        <v>36.67</v>
      </c>
    </row>
    <row r="1336" spans="1:4" x14ac:dyDescent="0.25">
      <c r="A1336" s="1" t="s">
        <v>2567</v>
      </c>
      <c r="B1336" s="1" t="s">
        <v>2568</v>
      </c>
      <c r="C1336" s="1" t="s">
        <v>3226</v>
      </c>
      <c r="D1336" s="1">
        <f>VLOOKUP(A1336,[1]Sheet1!$D$6:$K$1676,8,FALSE)</f>
        <v>36.700000000000003</v>
      </c>
    </row>
    <row r="1337" spans="1:4" x14ac:dyDescent="0.25">
      <c r="A1337" s="1" t="s">
        <v>2695</v>
      </c>
      <c r="B1337" s="1" t="s">
        <v>2696</v>
      </c>
      <c r="C1337" s="1" t="s">
        <v>3227</v>
      </c>
      <c r="D1337" s="1">
        <f>VLOOKUP(A1337,[1]Sheet1!$D$6:$K$1676,8,FALSE)</f>
        <v>36.870000000000005</v>
      </c>
    </row>
    <row r="1338" spans="1:4" x14ac:dyDescent="0.25">
      <c r="A1338" s="1" t="s">
        <v>2679</v>
      </c>
      <c r="B1338" s="1" t="s">
        <v>2680</v>
      </c>
      <c r="C1338" s="1" t="s">
        <v>3225</v>
      </c>
      <c r="D1338" s="1">
        <f>VLOOKUP(A1338,[1]Sheet1!$D$6:$K$1676,8,FALSE)</f>
        <v>36.58</v>
      </c>
    </row>
    <row r="1339" spans="1:4" x14ac:dyDescent="0.25">
      <c r="A1339" s="1" t="s">
        <v>2521</v>
      </c>
      <c r="B1339" s="1" t="s">
        <v>2522</v>
      </c>
      <c r="C1339" s="1" t="s">
        <v>3226</v>
      </c>
      <c r="D1339" s="1">
        <f>VLOOKUP(A1339,[1]Sheet1!$D$6:$K$1676,8,FALSE)</f>
        <v>36.81</v>
      </c>
    </row>
    <row r="1340" spans="1:4" x14ac:dyDescent="0.25">
      <c r="A1340" s="1" t="s">
        <v>3057</v>
      </c>
      <c r="B1340" s="1" t="s">
        <v>3058</v>
      </c>
      <c r="C1340" s="1" t="s">
        <v>3226</v>
      </c>
      <c r="D1340" s="1">
        <f>VLOOKUP(A1340,[1]Sheet1!$D$6:$K$1676,8,FALSE)</f>
        <v>36.730000000000004</v>
      </c>
    </row>
    <row r="1341" spans="1:4" x14ac:dyDescent="0.25">
      <c r="A1341" s="1" t="s">
        <v>3013</v>
      </c>
      <c r="B1341" s="1" t="s">
        <v>3014</v>
      </c>
      <c r="C1341" s="1" t="s">
        <v>3227</v>
      </c>
      <c r="D1341" s="1">
        <f>VLOOKUP(A1341,[1]Sheet1!$D$6:$K$1676,8,FALSE)</f>
        <v>36.9</v>
      </c>
    </row>
    <row r="1342" spans="1:4" x14ac:dyDescent="0.25">
      <c r="A1342" s="1" t="s">
        <v>2675</v>
      </c>
      <c r="B1342" s="1" t="s">
        <v>2676</v>
      </c>
      <c r="C1342" s="1" t="s">
        <v>3226</v>
      </c>
      <c r="D1342" s="1">
        <f>VLOOKUP(A1342,[1]Sheet1!$D$6:$K$1676,8,FALSE)</f>
        <v>36.730000000000004</v>
      </c>
    </row>
    <row r="1343" spans="1:4" x14ac:dyDescent="0.25">
      <c r="A1343" s="1" t="s">
        <v>3346</v>
      </c>
      <c r="B1343" s="1" t="s">
        <v>3440</v>
      </c>
      <c r="C1343" s="1" t="s">
        <v>3228</v>
      </c>
      <c r="D1343" s="1">
        <f>VLOOKUP(A1343,[1]Sheet1!$D$6:$K$1676,8,FALSE)</f>
        <v>36.980000000000004</v>
      </c>
    </row>
    <row r="1344" spans="1:4" x14ac:dyDescent="0.25">
      <c r="A1344" s="1" t="s">
        <v>2697</v>
      </c>
      <c r="B1344" s="1" t="s">
        <v>2698</v>
      </c>
      <c r="C1344" s="1" t="s">
        <v>3226</v>
      </c>
      <c r="D1344" s="1">
        <f>VLOOKUP(A1344,[1]Sheet1!$D$6:$K$1676,8,FALSE)</f>
        <v>36.71</v>
      </c>
    </row>
    <row r="1345" spans="1:4" x14ac:dyDescent="0.25">
      <c r="A1345" s="1" t="s">
        <v>3338</v>
      </c>
      <c r="B1345" s="1" t="s">
        <v>3432</v>
      </c>
      <c r="C1345" s="1" t="s">
        <v>3226</v>
      </c>
      <c r="D1345" s="1">
        <f>VLOOKUP(A1345,[1]Sheet1!$D$6:$K$1676,8,FALSE)</f>
        <v>36.82</v>
      </c>
    </row>
    <row r="1346" spans="1:4" x14ac:dyDescent="0.25">
      <c r="A1346" s="1" t="s">
        <v>3324</v>
      </c>
      <c r="B1346" s="1" t="s">
        <v>3418</v>
      </c>
      <c r="C1346" s="1" t="s">
        <v>3225</v>
      </c>
      <c r="D1346" s="1">
        <f>VLOOKUP(A1346,[1]Sheet1!$D$6:$K$1676,8,FALSE)</f>
        <v>36.67</v>
      </c>
    </row>
    <row r="1347" spans="1:4" x14ac:dyDescent="0.25">
      <c r="A1347" s="1" t="s">
        <v>467</v>
      </c>
      <c r="B1347" s="1" t="s">
        <v>468</v>
      </c>
      <c r="C1347" s="1" t="s">
        <v>3227</v>
      </c>
      <c r="D1347" s="1">
        <f>VLOOKUP(A1347,[1]Sheet1!$D$6:$K$1676,8,FALSE)</f>
        <v>36.85</v>
      </c>
    </row>
    <row r="1348" spans="1:4" x14ac:dyDescent="0.25">
      <c r="A1348" s="1" t="s">
        <v>2365</v>
      </c>
      <c r="B1348" s="1" t="s">
        <v>2366</v>
      </c>
      <c r="C1348" s="1" t="s">
        <v>3226</v>
      </c>
      <c r="D1348" s="1">
        <f>VLOOKUP(A1348,[1]Sheet1!$D$6:$K$1676,8,FALSE)</f>
        <v>36.82</v>
      </c>
    </row>
    <row r="1349" spans="1:4" x14ac:dyDescent="0.25">
      <c r="A1349" s="1" t="s">
        <v>2555</v>
      </c>
      <c r="B1349" s="1" t="s">
        <v>2556</v>
      </c>
      <c r="C1349" s="1" t="s">
        <v>3230</v>
      </c>
      <c r="D1349" s="1">
        <f>VLOOKUP(A1349,[1]Sheet1!$D$6:$K$1676,8,FALSE)</f>
        <v>37.370000000000005</v>
      </c>
    </row>
    <row r="1350" spans="1:4" x14ac:dyDescent="0.25">
      <c r="A1350" s="1" t="s">
        <v>2319</v>
      </c>
      <c r="B1350" s="1" t="s">
        <v>2320</v>
      </c>
      <c r="C1350" s="1" t="s">
        <v>3231</v>
      </c>
      <c r="D1350" s="1">
        <f>VLOOKUP(A1350,[1]Sheet1!$D$6:$K$1676,8,FALSE)</f>
        <v>37.46</v>
      </c>
    </row>
    <row r="1351" spans="1:4" x14ac:dyDescent="0.25">
      <c r="A1351" s="1" t="s">
        <v>2637</v>
      </c>
      <c r="B1351" s="1" t="s">
        <v>2638</v>
      </c>
      <c r="C1351" s="1" t="s">
        <v>3227</v>
      </c>
      <c r="D1351" s="1">
        <f>VLOOKUP(A1351,[1]Sheet1!$D$6:$K$1676,8,FALSE)</f>
        <v>36.840000000000003</v>
      </c>
    </row>
    <row r="1352" spans="1:4" x14ac:dyDescent="0.25">
      <c r="A1352" s="1" t="s">
        <v>2339</v>
      </c>
      <c r="B1352" s="1" t="s">
        <v>2340</v>
      </c>
      <c r="C1352" s="1" t="s">
        <v>3229</v>
      </c>
      <c r="D1352" s="1">
        <f>VLOOKUP(A1352,[1]Sheet1!$D$6:$K$1676,8,FALSE)</f>
        <v>37.15</v>
      </c>
    </row>
    <row r="1353" spans="1:4" x14ac:dyDescent="0.25">
      <c r="A1353" s="1" t="s">
        <v>3323</v>
      </c>
      <c r="B1353" s="1" t="s">
        <v>3417</v>
      </c>
      <c r="C1353" s="1" t="s">
        <v>3227</v>
      </c>
      <c r="D1353" s="1">
        <f>VLOOKUP(A1353,[1]Sheet1!$D$6:$K$1676,8,FALSE)</f>
        <v>36.879999999999995</v>
      </c>
    </row>
    <row r="1354" spans="1:4" x14ac:dyDescent="0.25">
      <c r="A1354" s="1" t="s">
        <v>3019</v>
      </c>
      <c r="B1354" s="1" t="s">
        <v>3020</v>
      </c>
      <c r="C1354" s="1" t="s">
        <v>3229</v>
      </c>
      <c r="D1354" s="1">
        <f>VLOOKUP(A1354,[1]Sheet1!$D$6:$K$1676,8,FALSE)</f>
        <v>37.19</v>
      </c>
    </row>
    <row r="1355" spans="1:4" x14ac:dyDescent="0.25">
      <c r="A1355" s="1" t="s">
        <v>2607</v>
      </c>
      <c r="B1355" s="1" t="s">
        <v>2608</v>
      </c>
      <c r="C1355" s="1" t="s">
        <v>3228</v>
      </c>
      <c r="D1355" s="1">
        <f>VLOOKUP(A1355,[1]Sheet1!$D$6:$K$1676,8,FALSE)</f>
        <v>36.97</v>
      </c>
    </row>
    <row r="1356" spans="1:4" x14ac:dyDescent="0.25">
      <c r="A1356" s="1" t="s">
        <v>2505</v>
      </c>
      <c r="B1356" s="1" t="s">
        <v>2506</v>
      </c>
      <c r="C1356" s="1" t="s">
        <v>3227</v>
      </c>
      <c r="D1356" s="1">
        <f>VLOOKUP(A1356,[1]Sheet1!$D$6:$K$1676,8,FALSE)</f>
        <v>36.86</v>
      </c>
    </row>
    <row r="1357" spans="1:4" x14ac:dyDescent="0.25">
      <c r="A1357" s="1" t="s">
        <v>2565</v>
      </c>
      <c r="B1357" s="1" t="s">
        <v>2566</v>
      </c>
      <c r="C1357" s="1" t="s">
        <v>3229</v>
      </c>
      <c r="D1357" s="1">
        <f>VLOOKUP(A1357,[1]Sheet1!$D$6:$K$1676,8,FALSE)</f>
        <v>37.120000000000005</v>
      </c>
    </row>
    <row r="1358" spans="1:4" x14ac:dyDescent="0.25">
      <c r="A1358" s="1" t="s">
        <v>2333</v>
      </c>
      <c r="B1358" s="1" t="s">
        <v>2334</v>
      </c>
      <c r="C1358" s="1" t="s">
        <v>3235</v>
      </c>
      <c r="D1358" s="1">
        <f>VLOOKUP(A1358,[1]Sheet1!$D$6:$K$1676,8,FALSE)</f>
        <v>38.15</v>
      </c>
    </row>
    <row r="1359" spans="1:4" x14ac:dyDescent="0.25">
      <c r="A1359" s="1" t="s">
        <v>2239</v>
      </c>
      <c r="B1359" s="1" t="s">
        <v>2240</v>
      </c>
      <c r="C1359" s="1" t="s">
        <v>3229</v>
      </c>
      <c r="D1359" s="1">
        <f>VLOOKUP(A1359,[1]Sheet1!$D$6:$K$1676,8,FALSE)</f>
        <v>37.230000000000004</v>
      </c>
    </row>
    <row r="1360" spans="1:4" x14ac:dyDescent="0.25">
      <c r="A1360" s="1" t="s">
        <v>2343</v>
      </c>
      <c r="B1360" s="1" t="s">
        <v>2344</v>
      </c>
      <c r="C1360" s="1" t="s">
        <v>3230</v>
      </c>
      <c r="D1360" s="1">
        <f>VLOOKUP(A1360,[1]Sheet1!$D$6:$K$1676,8,FALSE)</f>
        <v>37.33</v>
      </c>
    </row>
    <row r="1361" spans="1:4" x14ac:dyDescent="0.25">
      <c r="A1361" s="1" t="s">
        <v>2909</v>
      </c>
      <c r="B1361" s="1" t="s">
        <v>2910</v>
      </c>
      <c r="C1361" s="1" t="s">
        <v>3230</v>
      </c>
      <c r="D1361" s="1">
        <f>VLOOKUP(A1361,[1]Sheet1!$D$6:$K$1676,8,FALSE)</f>
        <v>37.33</v>
      </c>
    </row>
    <row r="1362" spans="1:4" x14ac:dyDescent="0.25">
      <c r="A1362" s="1" t="s">
        <v>2293</v>
      </c>
      <c r="B1362" s="1" t="s">
        <v>2294</v>
      </c>
      <c r="C1362" s="1" t="s">
        <v>3230</v>
      </c>
      <c r="D1362" s="1">
        <f>VLOOKUP(A1362,[1]Sheet1!$D$6:$K$1676,8,FALSE)</f>
        <v>37.29</v>
      </c>
    </row>
    <row r="1363" spans="1:4" x14ac:dyDescent="0.25">
      <c r="A1363" s="1" t="s">
        <v>2409</v>
      </c>
      <c r="B1363" s="1" t="s">
        <v>2410</v>
      </c>
      <c r="C1363" s="1" t="s">
        <v>3230</v>
      </c>
      <c r="D1363" s="1">
        <f>VLOOKUP(A1363,[1]Sheet1!$D$6:$K$1676,8,FALSE)</f>
        <v>37.29</v>
      </c>
    </row>
    <row r="1364" spans="1:4" x14ac:dyDescent="0.25">
      <c r="A1364" s="1" t="s">
        <v>3342</v>
      </c>
      <c r="B1364" s="1" t="s">
        <v>3436</v>
      </c>
      <c r="C1364" s="1" t="s">
        <v>3229</v>
      </c>
      <c r="D1364" s="1">
        <f>VLOOKUP(A1364,[1]Sheet1!$D$6:$K$1676,8,FALSE)</f>
        <v>37.21</v>
      </c>
    </row>
    <row r="1365" spans="1:4" x14ac:dyDescent="0.25">
      <c r="A1365" s="1" t="s">
        <v>2715</v>
      </c>
      <c r="B1365" s="1" t="s">
        <v>2716</v>
      </c>
      <c r="C1365" s="1" t="s">
        <v>3229</v>
      </c>
      <c r="D1365" s="1">
        <f>VLOOKUP(A1365,[1]Sheet1!$D$6:$K$1676,8,FALSE)</f>
        <v>37.230000000000004</v>
      </c>
    </row>
    <row r="1366" spans="1:4" x14ac:dyDescent="0.25">
      <c r="A1366" s="1" t="s">
        <v>3065</v>
      </c>
      <c r="B1366" s="1" t="s">
        <v>3066</v>
      </c>
      <c r="C1366" s="1" t="s">
        <v>3230</v>
      </c>
      <c r="D1366" s="1">
        <f>VLOOKUP(A1366,[1]Sheet1!$D$6:$K$1676,8,FALSE)</f>
        <v>37.29</v>
      </c>
    </row>
    <row r="1367" spans="1:4" x14ac:dyDescent="0.25">
      <c r="A1367" s="1" t="s">
        <v>2198</v>
      </c>
      <c r="B1367" s="1" t="s">
        <v>2199</v>
      </c>
      <c r="C1367" s="1" t="s">
        <v>3231</v>
      </c>
      <c r="D1367" s="1">
        <f>VLOOKUP(A1367,[1]Sheet1!$D$6:$K$1676,8,FALSE)</f>
        <v>37.409999999999997</v>
      </c>
    </row>
    <row r="1368" spans="1:4" x14ac:dyDescent="0.25">
      <c r="A1368" s="1" t="s">
        <v>2210</v>
      </c>
      <c r="B1368" s="1" t="s">
        <v>2211</v>
      </c>
      <c r="C1368" s="1" t="s">
        <v>3230</v>
      </c>
      <c r="D1368" s="1">
        <f>VLOOKUP(A1368,[1]Sheet1!$D$6:$K$1676,8,FALSE)</f>
        <v>37.28</v>
      </c>
    </row>
    <row r="1369" spans="1:4" x14ac:dyDescent="0.25">
      <c r="A1369" s="1" t="s">
        <v>2711</v>
      </c>
      <c r="B1369" s="1" t="s">
        <v>2712</v>
      </c>
      <c r="C1369" s="1" t="s">
        <v>3229</v>
      </c>
      <c r="D1369" s="1">
        <f>VLOOKUP(A1369,[1]Sheet1!$D$6:$K$1676,8,FALSE)</f>
        <v>37.18</v>
      </c>
    </row>
    <row r="1370" spans="1:4" x14ac:dyDescent="0.25">
      <c r="A1370" s="1" t="s">
        <v>2355</v>
      </c>
      <c r="B1370" s="1" t="s">
        <v>2356</v>
      </c>
      <c r="C1370" s="1" t="s">
        <v>3231</v>
      </c>
      <c r="D1370" s="1">
        <f>VLOOKUP(A1370,[1]Sheet1!$D$6:$K$1676,8,FALSE)</f>
        <v>37.42</v>
      </c>
    </row>
    <row r="1371" spans="1:4" x14ac:dyDescent="0.25">
      <c r="A1371" s="1" t="s">
        <v>2441</v>
      </c>
      <c r="B1371" s="1" t="s">
        <v>2442</v>
      </c>
      <c r="C1371" s="1" t="s">
        <v>3231</v>
      </c>
      <c r="D1371" s="1">
        <f>VLOOKUP(A1371,[1]Sheet1!$D$6:$K$1676,8,FALSE)</f>
        <v>37.39</v>
      </c>
    </row>
    <row r="1372" spans="1:4" x14ac:dyDescent="0.25">
      <c r="A1372" s="1" t="s">
        <v>2321</v>
      </c>
      <c r="B1372" s="1" t="s">
        <v>2322</v>
      </c>
      <c r="C1372" s="1" t="s">
        <v>3230</v>
      </c>
      <c r="D1372" s="1">
        <f>VLOOKUP(A1372,[1]Sheet1!$D$6:$K$1676,8,FALSE)</f>
        <v>37.33</v>
      </c>
    </row>
    <row r="1373" spans="1:4" x14ac:dyDescent="0.25">
      <c r="A1373" s="1" t="s">
        <v>2415</v>
      </c>
      <c r="B1373" s="1" t="s">
        <v>2416</v>
      </c>
      <c r="C1373" s="1" t="s">
        <v>3230</v>
      </c>
      <c r="D1373" s="1">
        <f>VLOOKUP(A1373,[1]Sheet1!$D$6:$K$1676,8,FALSE)</f>
        <v>37.31</v>
      </c>
    </row>
    <row r="1374" spans="1:4" x14ac:dyDescent="0.25">
      <c r="A1374" s="1" t="s">
        <v>2335</v>
      </c>
      <c r="B1374" s="1" t="s">
        <v>2336</v>
      </c>
      <c r="C1374" s="1" t="s">
        <v>3240</v>
      </c>
      <c r="D1374" s="1">
        <f>VLOOKUP(A1374,[1]Sheet1!$D$6:$K$1676,8,FALSE)</f>
        <v>38.96</v>
      </c>
    </row>
    <row r="1375" spans="1:4" x14ac:dyDescent="0.25">
      <c r="A1375" s="1" t="s">
        <v>2645</v>
      </c>
      <c r="B1375" s="1" t="s">
        <v>2646</v>
      </c>
      <c r="C1375" s="1" t="s">
        <v>3230</v>
      </c>
      <c r="D1375" s="1">
        <f>VLOOKUP(A1375,[1]Sheet1!$D$6:$K$1676,8,FALSE)</f>
        <v>37.370000000000005</v>
      </c>
    </row>
    <row r="1376" spans="1:4" x14ac:dyDescent="0.25">
      <c r="A1376" s="1" t="s">
        <v>2663</v>
      </c>
      <c r="B1376" s="1" t="s">
        <v>2664</v>
      </c>
      <c r="C1376" s="1" t="s">
        <v>3229</v>
      </c>
      <c r="D1376" s="1">
        <f>VLOOKUP(A1376,[1]Sheet1!$D$6:$K$1676,8,FALSE)</f>
        <v>37.239999999999995</v>
      </c>
    </row>
    <row r="1377" spans="1:4" x14ac:dyDescent="0.25">
      <c r="A1377" s="1" t="s">
        <v>2742</v>
      </c>
      <c r="B1377" s="1" t="s">
        <v>2743</v>
      </c>
      <c r="C1377" s="1" t="s">
        <v>3230</v>
      </c>
      <c r="D1377" s="1">
        <f>VLOOKUP(A1377,[1]Sheet1!$D$6:$K$1676,8,FALSE)</f>
        <v>37.32</v>
      </c>
    </row>
    <row r="1378" spans="1:4" x14ac:dyDescent="0.25">
      <c r="A1378" s="1" t="s">
        <v>2989</v>
      </c>
      <c r="B1378" s="1" t="s">
        <v>2990</v>
      </c>
      <c r="C1378" s="1" t="s">
        <v>3230</v>
      </c>
      <c r="D1378" s="1">
        <f>VLOOKUP(A1378,[1]Sheet1!$D$6:$K$1676,8,FALSE)</f>
        <v>37.32</v>
      </c>
    </row>
    <row r="1379" spans="1:4" x14ac:dyDescent="0.25">
      <c r="A1379" s="1" t="s">
        <v>2965</v>
      </c>
      <c r="B1379" s="1" t="s">
        <v>2966</v>
      </c>
      <c r="C1379" s="1" t="s">
        <v>3236</v>
      </c>
      <c r="D1379" s="1">
        <f>VLOOKUP(A1379,[1]Sheet1!$D$6:$K$1676,8,FALSE)</f>
        <v>38.25</v>
      </c>
    </row>
    <row r="1380" spans="1:4" x14ac:dyDescent="0.25">
      <c r="A1380" s="1" t="s">
        <v>2615</v>
      </c>
      <c r="B1380" s="1" t="s">
        <v>2616</v>
      </c>
      <c r="C1380" s="1" t="s">
        <v>3232</v>
      </c>
      <c r="D1380" s="1">
        <f>VLOOKUP(A1380,[1]Sheet1!$D$6:$K$1676,8,FALSE)</f>
        <v>37.629999999999995</v>
      </c>
    </row>
    <row r="1381" spans="1:4" x14ac:dyDescent="0.25">
      <c r="A1381" s="1" t="s">
        <v>2734</v>
      </c>
      <c r="B1381" s="1" t="s">
        <v>2735</v>
      </c>
      <c r="C1381" s="1" t="s">
        <v>3230</v>
      </c>
      <c r="D1381" s="1">
        <f>VLOOKUP(A1381,[1]Sheet1!$D$6:$K$1676,8,FALSE)</f>
        <v>37.29</v>
      </c>
    </row>
    <row r="1382" spans="1:4" x14ac:dyDescent="0.25">
      <c r="A1382" s="1" t="s">
        <v>2699</v>
      </c>
      <c r="B1382" s="1" t="s">
        <v>2700</v>
      </c>
      <c r="C1382" s="1" t="s">
        <v>3230</v>
      </c>
      <c r="D1382" s="1">
        <f>VLOOKUP(A1382,[1]Sheet1!$D$6:$K$1676,8,FALSE)</f>
        <v>37.33</v>
      </c>
    </row>
    <row r="1383" spans="1:4" x14ac:dyDescent="0.25">
      <c r="A1383" s="1" t="s">
        <v>2961</v>
      </c>
      <c r="B1383" s="1" t="s">
        <v>2962</v>
      </c>
      <c r="C1383" s="1" t="s">
        <v>3234</v>
      </c>
      <c r="D1383" s="1">
        <f>VLOOKUP(A1383,[1]Sheet1!$D$6:$K$1676,8,FALSE)</f>
        <v>38.06</v>
      </c>
    </row>
    <row r="1384" spans="1:4" x14ac:dyDescent="0.25">
      <c r="A1384" s="1" t="s">
        <v>2489</v>
      </c>
      <c r="B1384" s="1" t="s">
        <v>2490</v>
      </c>
      <c r="C1384" s="1" t="s">
        <v>3232</v>
      </c>
      <c r="D1384" s="1">
        <f>VLOOKUP(A1384,[1]Sheet1!$D$6:$K$1676,8,FALSE)</f>
        <v>37.64</v>
      </c>
    </row>
    <row r="1385" spans="1:4" x14ac:dyDescent="0.25">
      <c r="A1385" s="1" t="s">
        <v>2575</v>
      </c>
      <c r="B1385" s="1" t="s">
        <v>2576</v>
      </c>
      <c r="C1385" s="1" t="s">
        <v>3231</v>
      </c>
      <c r="D1385" s="1">
        <f>VLOOKUP(A1385,[1]Sheet1!$D$6:$K$1676,8,FALSE)</f>
        <v>37.409999999999997</v>
      </c>
    </row>
    <row r="1386" spans="1:4" x14ac:dyDescent="0.25">
      <c r="A1386" s="1" t="s">
        <v>3354</v>
      </c>
      <c r="B1386" s="1" t="s">
        <v>3448</v>
      </c>
      <c r="C1386" s="1" t="s">
        <v>3246</v>
      </c>
      <c r="D1386" s="1">
        <f>VLOOKUP(A1386,[1]Sheet1!$D$6:$K$1676,8,FALSE)</f>
        <v>39.879999999999995</v>
      </c>
    </row>
    <row r="1387" spans="1:4" x14ac:dyDescent="0.25">
      <c r="A1387" s="1" t="s">
        <v>2659</v>
      </c>
      <c r="B1387" s="1" t="s">
        <v>2660</v>
      </c>
      <c r="C1387" s="1" t="s">
        <v>3282</v>
      </c>
      <c r="D1387" s="1">
        <f>VLOOKUP(A1387,[1]Sheet1!$D$6:$K$1676,8,FALSE)</f>
        <v>37.870000000000005</v>
      </c>
    </row>
    <row r="1388" spans="1:4" x14ac:dyDescent="0.25">
      <c r="A1388" s="1" t="s">
        <v>2267</v>
      </c>
      <c r="B1388" s="1" t="s">
        <v>2268</v>
      </c>
      <c r="C1388" s="1" t="s">
        <v>3233</v>
      </c>
      <c r="D1388" s="1">
        <f>VLOOKUP(A1388,[1]Sheet1!$D$6:$K$1676,8,FALSE)</f>
        <v>37.75</v>
      </c>
    </row>
    <row r="1389" spans="1:4" x14ac:dyDescent="0.25">
      <c r="A1389" s="1" t="s">
        <v>2459</v>
      </c>
      <c r="B1389" s="1" t="s">
        <v>2460</v>
      </c>
      <c r="C1389" s="1" t="s">
        <v>3233</v>
      </c>
      <c r="D1389" s="1">
        <f>VLOOKUP(A1389,[1]Sheet1!$D$6:$K$1676,8,FALSE)</f>
        <v>37.739999999999995</v>
      </c>
    </row>
    <row r="1390" spans="1:4" x14ac:dyDescent="0.25">
      <c r="A1390" s="1" t="s">
        <v>2723</v>
      </c>
      <c r="B1390" s="1" t="s">
        <v>2724</v>
      </c>
      <c r="C1390" s="1" t="s">
        <v>3232</v>
      </c>
      <c r="D1390" s="1">
        <f>VLOOKUP(A1390,[1]Sheet1!$D$6:$K$1676,8,FALSE)</f>
        <v>37.6</v>
      </c>
    </row>
    <row r="1391" spans="1:4" x14ac:dyDescent="0.25">
      <c r="A1391" s="1" t="s">
        <v>2740</v>
      </c>
      <c r="B1391" s="1" t="s">
        <v>2741</v>
      </c>
      <c r="C1391" s="1" t="s">
        <v>3232</v>
      </c>
      <c r="D1391" s="1">
        <f>VLOOKUP(A1391,[1]Sheet1!$D$6:$K$1676,8,FALSE)</f>
        <v>37.549999999999997</v>
      </c>
    </row>
    <row r="1392" spans="1:4" x14ac:dyDescent="0.25">
      <c r="A1392" s="1" t="s">
        <v>2633</v>
      </c>
      <c r="B1392" s="1" t="s">
        <v>2634</v>
      </c>
      <c r="C1392" s="1" t="s">
        <v>3231</v>
      </c>
      <c r="D1392" s="1">
        <f>VLOOKUP(A1392,[1]Sheet1!$D$6:$K$1676,8,FALSE)</f>
        <v>37.47</v>
      </c>
    </row>
    <row r="1393" spans="1:4" x14ac:dyDescent="0.25">
      <c r="A1393" s="1" t="s">
        <v>2687</v>
      </c>
      <c r="B1393" s="1" t="s">
        <v>2688</v>
      </c>
      <c r="C1393" s="1" t="s">
        <v>3235</v>
      </c>
      <c r="D1393" s="1">
        <f>VLOOKUP(A1393,[1]Sheet1!$D$6:$K$1676,8,FALSE)</f>
        <v>38.120000000000005</v>
      </c>
    </row>
    <row r="1394" spans="1:4" x14ac:dyDescent="0.25">
      <c r="A1394" s="1" t="s">
        <v>2719</v>
      </c>
      <c r="B1394" s="1" t="s">
        <v>2720</v>
      </c>
      <c r="C1394" s="1" t="s">
        <v>3233</v>
      </c>
      <c r="D1394" s="1">
        <f>VLOOKUP(A1394,[1]Sheet1!$D$6:$K$1676,8,FALSE)</f>
        <v>37.730000000000004</v>
      </c>
    </row>
    <row r="1395" spans="1:4" x14ac:dyDescent="0.25">
      <c r="A1395" s="1" t="s">
        <v>2671</v>
      </c>
      <c r="B1395" s="1" t="s">
        <v>2672</v>
      </c>
      <c r="C1395" s="1" t="s">
        <v>3233</v>
      </c>
      <c r="D1395" s="1">
        <f>VLOOKUP(A1395,[1]Sheet1!$D$6:$K$1676,8,FALSE)</f>
        <v>37.71</v>
      </c>
    </row>
    <row r="1396" spans="1:4" x14ac:dyDescent="0.25">
      <c r="A1396" s="1" t="s">
        <v>2303</v>
      </c>
      <c r="B1396" s="1" t="s">
        <v>2304</v>
      </c>
      <c r="C1396" s="1" t="s">
        <v>3233</v>
      </c>
      <c r="D1396" s="1">
        <f>VLOOKUP(A1396,[1]Sheet1!$D$6:$K$1676,8,FALSE)</f>
        <v>37.69</v>
      </c>
    </row>
    <row r="1397" spans="1:4" x14ac:dyDescent="0.25">
      <c r="A1397" s="1" t="s">
        <v>2953</v>
      </c>
      <c r="B1397" s="1" t="s">
        <v>2954</v>
      </c>
      <c r="C1397" s="1" t="s">
        <v>3232</v>
      </c>
      <c r="D1397" s="1">
        <f>VLOOKUP(A1397,[1]Sheet1!$D$6:$K$1676,8,FALSE)</f>
        <v>37.659999999999997</v>
      </c>
    </row>
    <row r="1398" spans="1:4" x14ac:dyDescent="0.25">
      <c r="A1398" s="1" t="s">
        <v>2535</v>
      </c>
      <c r="B1398" s="1" t="s">
        <v>2536</v>
      </c>
      <c r="C1398" s="1" t="s">
        <v>3234</v>
      </c>
      <c r="D1398" s="1">
        <f>VLOOKUP(A1398,[1]Sheet1!$D$6:$K$1676,8,FALSE)</f>
        <v>38.08</v>
      </c>
    </row>
    <row r="1399" spans="1:4" x14ac:dyDescent="0.25">
      <c r="A1399" s="1" t="s">
        <v>2669</v>
      </c>
      <c r="B1399" s="1" t="s">
        <v>2670</v>
      </c>
      <c r="C1399" s="1" t="s">
        <v>3232</v>
      </c>
      <c r="D1399" s="1">
        <f>VLOOKUP(A1399,[1]Sheet1!$D$6:$K$1676,8,FALSE)</f>
        <v>37.659999999999997</v>
      </c>
    </row>
    <row r="1400" spans="1:4" x14ac:dyDescent="0.25">
      <c r="A1400" s="1" t="s">
        <v>2778</v>
      </c>
      <c r="B1400" s="1" t="s">
        <v>2779</v>
      </c>
      <c r="C1400" s="1" t="s">
        <v>3232</v>
      </c>
      <c r="D1400" s="1">
        <f>VLOOKUP(A1400,[1]Sheet1!$D$6:$K$1676,8,FALSE)</f>
        <v>37.53</v>
      </c>
    </row>
    <row r="1401" spans="1:4" x14ac:dyDescent="0.25">
      <c r="A1401" s="1" t="s">
        <v>3133</v>
      </c>
      <c r="B1401" s="1" t="s">
        <v>2725</v>
      </c>
      <c r="C1401" s="1" t="s">
        <v>3233</v>
      </c>
      <c r="D1401" s="1">
        <f>VLOOKUP(A1401,[1]Sheet1!$D$6:$K$1676,8,FALSE)</f>
        <v>37.69</v>
      </c>
    </row>
    <row r="1402" spans="1:4" x14ac:dyDescent="0.25">
      <c r="A1402" s="1" t="s">
        <v>2925</v>
      </c>
      <c r="B1402" s="1" t="s">
        <v>2926</v>
      </c>
      <c r="C1402" s="1" t="s">
        <v>3232</v>
      </c>
      <c r="D1402" s="1">
        <f>VLOOKUP(A1402,[1]Sheet1!$D$6:$K$1676,8,FALSE)</f>
        <v>37.61</v>
      </c>
    </row>
    <row r="1403" spans="1:4" x14ac:dyDescent="0.25">
      <c r="A1403" s="1" t="s">
        <v>2744</v>
      </c>
      <c r="B1403" s="1" t="s">
        <v>2745</v>
      </c>
      <c r="C1403" s="1" t="s">
        <v>3233</v>
      </c>
      <c r="D1403" s="1">
        <f>VLOOKUP(A1403,[1]Sheet1!$D$6:$K$1676,8,FALSE)</f>
        <v>37.72</v>
      </c>
    </row>
    <row r="1404" spans="1:4" x14ac:dyDescent="0.25">
      <c r="A1404" s="1" t="s">
        <v>2979</v>
      </c>
      <c r="B1404" s="1" t="s">
        <v>2980</v>
      </c>
      <c r="C1404" s="1" t="s">
        <v>3238</v>
      </c>
      <c r="D1404" s="1">
        <f>VLOOKUP(A1404,[1]Sheet1!$D$6:$K$1676,8,FALSE)</f>
        <v>38.65</v>
      </c>
    </row>
    <row r="1405" spans="1:4" x14ac:dyDescent="0.25">
      <c r="A1405" s="1" t="s">
        <v>2997</v>
      </c>
      <c r="B1405" s="1" t="s">
        <v>2998</v>
      </c>
      <c r="C1405" s="1" t="s">
        <v>3236</v>
      </c>
      <c r="D1405" s="1">
        <f>VLOOKUP(A1405,[1]Sheet1!$D$6:$K$1676,8,FALSE)</f>
        <v>38.35</v>
      </c>
    </row>
    <row r="1406" spans="1:4" x14ac:dyDescent="0.25">
      <c r="A1406" s="1" t="s">
        <v>2782</v>
      </c>
      <c r="B1406" s="1" t="s">
        <v>2783</v>
      </c>
      <c r="C1406" s="1" t="s">
        <v>3233</v>
      </c>
      <c r="D1406" s="1">
        <f>VLOOKUP(A1406,[1]Sheet1!$D$6:$K$1676,8,FALSE)</f>
        <v>37.730000000000004</v>
      </c>
    </row>
    <row r="1407" spans="1:4" x14ac:dyDescent="0.25">
      <c r="A1407" s="1" t="s">
        <v>2768</v>
      </c>
      <c r="B1407" s="1" t="s">
        <v>2769</v>
      </c>
      <c r="C1407" s="1" t="s">
        <v>3282</v>
      </c>
      <c r="D1407" s="1">
        <f>VLOOKUP(A1407,[1]Sheet1!$D$6:$K$1676,8,FALSE)</f>
        <v>37.92</v>
      </c>
    </row>
    <row r="1408" spans="1:4" x14ac:dyDescent="0.25">
      <c r="A1408" s="1" t="s">
        <v>2577</v>
      </c>
      <c r="B1408" s="1" t="s">
        <v>2578</v>
      </c>
      <c r="C1408" s="1" t="s">
        <v>3233</v>
      </c>
      <c r="D1408" s="1">
        <f>VLOOKUP(A1408,[1]Sheet1!$D$6:$K$1676,8,FALSE)</f>
        <v>37.78</v>
      </c>
    </row>
    <row r="1409" spans="1:4" x14ac:dyDescent="0.25">
      <c r="A1409" s="1" t="s">
        <v>3365</v>
      </c>
      <c r="B1409" s="1" t="s">
        <v>3459</v>
      </c>
      <c r="C1409" s="1" t="s">
        <v>3237</v>
      </c>
      <c r="D1409" s="1">
        <f>VLOOKUP(A1409,[1]Sheet1!$D$6:$K$1676,8,FALSE)</f>
        <v>38.510000000000005</v>
      </c>
    </row>
    <row r="1410" spans="1:4" x14ac:dyDescent="0.25">
      <c r="A1410" s="1" t="s">
        <v>2752</v>
      </c>
      <c r="B1410" s="1" t="s">
        <v>2753</v>
      </c>
      <c r="C1410" s="1" t="s">
        <v>3282</v>
      </c>
      <c r="D1410" s="1">
        <f>VLOOKUP(A1410,[1]Sheet1!$D$6:$K$1676,8,FALSE)</f>
        <v>37.82</v>
      </c>
    </row>
    <row r="1411" spans="1:4" x14ac:dyDescent="0.25">
      <c r="A1411" s="1" t="s">
        <v>2597</v>
      </c>
      <c r="B1411" s="1" t="s">
        <v>2598</v>
      </c>
      <c r="C1411" s="1" t="s">
        <v>3236</v>
      </c>
      <c r="D1411" s="1">
        <f>VLOOKUP(A1411,[1]Sheet1!$D$6:$K$1676,8,FALSE)</f>
        <v>38.269999999999996</v>
      </c>
    </row>
    <row r="1412" spans="1:4" x14ac:dyDescent="0.25">
      <c r="A1412" s="1" t="s">
        <v>2423</v>
      </c>
      <c r="B1412" s="1" t="s">
        <v>2424</v>
      </c>
      <c r="C1412" s="1" t="s">
        <v>3234</v>
      </c>
      <c r="D1412" s="1">
        <f>VLOOKUP(A1412,[1]Sheet1!$D$6:$K$1676,8,FALSE)</f>
        <v>37.980000000000004</v>
      </c>
    </row>
    <row r="1413" spans="1:4" x14ac:dyDescent="0.25">
      <c r="A1413" s="1" t="s">
        <v>2399</v>
      </c>
      <c r="B1413" s="1" t="s">
        <v>2400</v>
      </c>
      <c r="C1413" s="1" t="s">
        <v>3282</v>
      </c>
      <c r="D1413" s="1">
        <f>VLOOKUP(A1413,[1]Sheet1!$D$6:$K$1676,8,FALSE)</f>
        <v>37.94</v>
      </c>
    </row>
    <row r="1414" spans="1:4" x14ac:dyDescent="0.25">
      <c r="A1414" s="1" t="s">
        <v>2200</v>
      </c>
      <c r="B1414" s="1" t="s">
        <v>2201</v>
      </c>
      <c r="C1414" s="1" t="s">
        <v>3233</v>
      </c>
      <c r="D1414" s="1">
        <f>VLOOKUP(A1414,[1]Sheet1!$D$6:$K$1676,8,FALSE)</f>
        <v>37.799999999999997</v>
      </c>
    </row>
    <row r="1415" spans="1:4" x14ac:dyDescent="0.25">
      <c r="A1415" s="1" t="s">
        <v>2691</v>
      </c>
      <c r="B1415" s="1" t="s">
        <v>2692</v>
      </c>
      <c r="C1415" s="1" t="s">
        <v>3282</v>
      </c>
      <c r="D1415" s="1">
        <f>VLOOKUP(A1415,[1]Sheet1!$D$6:$K$1676,8,FALSE)</f>
        <v>37.879999999999995</v>
      </c>
    </row>
    <row r="1416" spans="1:4" x14ac:dyDescent="0.25">
      <c r="A1416" s="1" t="s">
        <v>2369</v>
      </c>
      <c r="B1416" s="1" t="s">
        <v>2370</v>
      </c>
      <c r="C1416" s="1" t="s">
        <v>3233</v>
      </c>
      <c r="D1416" s="1">
        <f>VLOOKUP(A1416,[1]Sheet1!$D$6:$K$1676,8,FALSE)</f>
        <v>37.78</v>
      </c>
    </row>
    <row r="1417" spans="1:4" x14ac:dyDescent="0.25">
      <c r="A1417" s="1" t="s">
        <v>2736</v>
      </c>
      <c r="B1417" s="1" t="s">
        <v>2737</v>
      </c>
      <c r="C1417" s="1" t="s">
        <v>3282</v>
      </c>
      <c r="D1417" s="1">
        <f>VLOOKUP(A1417,[1]Sheet1!$D$6:$K$1676,8,FALSE)</f>
        <v>37.86</v>
      </c>
    </row>
    <row r="1418" spans="1:4" x14ac:dyDescent="0.25">
      <c r="A1418" s="1" t="s">
        <v>2766</v>
      </c>
      <c r="B1418" s="1" t="s">
        <v>2767</v>
      </c>
      <c r="C1418" s="1" t="s">
        <v>3282</v>
      </c>
      <c r="D1418" s="1">
        <f>VLOOKUP(A1418,[1]Sheet1!$D$6:$K$1676,8,FALSE)</f>
        <v>37.92</v>
      </c>
    </row>
    <row r="1419" spans="1:4" x14ac:dyDescent="0.25">
      <c r="A1419" s="1" t="s">
        <v>2417</v>
      </c>
      <c r="B1419" s="1" t="s">
        <v>2418</v>
      </c>
      <c r="C1419" s="1" t="s">
        <v>3234</v>
      </c>
      <c r="D1419" s="1">
        <f>VLOOKUP(A1419,[1]Sheet1!$D$6:$K$1676,8,FALSE)</f>
        <v>38.04</v>
      </c>
    </row>
    <row r="1420" spans="1:4" x14ac:dyDescent="0.25">
      <c r="A1420" s="1" t="s">
        <v>2635</v>
      </c>
      <c r="B1420" s="1" t="s">
        <v>2636</v>
      </c>
      <c r="C1420" s="1" t="s">
        <v>3235</v>
      </c>
      <c r="D1420" s="1">
        <f>VLOOKUP(A1420,[1]Sheet1!$D$6:$K$1676,8,FALSE)</f>
        <v>38.21</v>
      </c>
    </row>
    <row r="1421" spans="1:4" x14ac:dyDescent="0.25">
      <c r="A1421" s="1" t="s">
        <v>3001</v>
      </c>
      <c r="B1421" s="1" t="s">
        <v>3002</v>
      </c>
      <c r="C1421" s="1" t="s">
        <v>3238</v>
      </c>
      <c r="D1421" s="1">
        <f>VLOOKUP(A1421,[1]Sheet1!$D$6:$K$1676,8,FALSE)</f>
        <v>38.57</v>
      </c>
    </row>
    <row r="1422" spans="1:4" x14ac:dyDescent="0.25">
      <c r="A1422" s="1" t="s">
        <v>2437</v>
      </c>
      <c r="B1422" s="1" t="s">
        <v>2438</v>
      </c>
      <c r="C1422" s="1" t="s">
        <v>3234</v>
      </c>
      <c r="D1422" s="1">
        <f>VLOOKUP(A1422,[1]Sheet1!$D$6:$K$1676,8,FALSE)</f>
        <v>38.090000000000003</v>
      </c>
    </row>
    <row r="1423" spans="1:4" x14ac:dyDescent="0.25">
      <c r="A1423" s="1" t="s">
        <v>2683</v>
      </c>
      <c r="B1423" s="1" t="s">
        <v>2684</v>
      </c>
      <c r="C1423" s="1" t="s">
        <v>3238</v>
      </c>
      <c r="D1423" s="1">
        <f>VLOOKUP(A1423,[1]Sheet1!$D$6:$K$1676,8,FALSE)</f>
        <v>38.590000000000003</v>
      </c>
    </row>
    <row r="1424" spans="1:4" x14ac:dyDescent="0.25">
      <c r="A1424" s="1" t="s">
        <v>2483</v>
      </c>
      <c r="B1424" s="1" t="s">
        <v>2484</v>
      </c>
      <c r="C1424" s="1" t="s">
        <v>3235</v>
      </c>
      <c r="D1424" s="1">
        <f>VLOOKUP(A1424,[1]Sheet1!$D$6:$K$1676,8,FALSE)</f>
        <v>38.15</v>
      </c>
    </row>
    <row r="1425" spans="1:4" x14ac:dyDescent="0.25">
      <c r="A1425" s="1" t="s">
        <v>3039</v>
      </c>
      <c r="B1425" s="1" t="s">
        <v>3040</v>
      </c>
      <c r="C1425" s="1" t="s">
        <v>3309</v>
      </c>
      <c r="D1425" s="1">
        <f>VLOOKUP(A1425,[1]Sheet1!$D$6:$K$1676,8,FALSE)</f>
        <v>40.18</v>
      </c>
    </row>
    <row r="1426" spans="1:4" x14ac:dyDescent="0.25">
      <c r="A1426" s="1" t="s">
        <v>2923</v>
      </c>
      <c r="B1426" s="1" t="s">
        <v>2924</v>
      </c>
      <c r="C1426" s="1" t="s">
        <v>3235</v>
      </c>
      <c r="D1426" s="1">
        <f>VLOOKUP(A1426,[1]Sheet1!$D$6:$K$1676,8,FALSE)</f>
        <v>38.21</v>
      </c>
    </row>
    <row r="1427" spans="1:4" x14ac:dyDescent="0.25">
      <c r="A1427" s="1" t="s">
        <v>2379</v>
      </c>
      <c r="B1427" s="1" t="s">
        <v>2380</v>
      </c>
      <c r="C1427" s="1" t="s">
        <v>3242</v>
      </c>
      <c r="D1427" s="1">
        <f>VLOOKUP(A1427,[1]Sheet1!$D$6:$K$1676,8,FALSE)</f>
        <v>39.230000000000004</v>
      </c>
    </row>
    <row r="1428" spans="1:4" x14ac:dyDescent="0.25">
      <c r="A1428" s="1" t="s">
        <v>2770</v>
      </c>
      <c r="B1428" s="1" t="s">
        <v>2771</v>
      </c>
      <c r="C1428" s="1" t="s">
        <v>3234</v>
      </c>
      <c r="D1428" s="1">
        <f>VLOOKUP(A1428,[1]Sheet1!$D$6:$K$1676,8,FALSE)</f>
        <v>38</v>
      </c>
    </row>
    <row r="1429" spans="1:4" x14ac:dyDescent="0.25">
      <c r="A1429" s="1" t="s">
        <v>2732</v>
      </c>
      <c r="B1429" s="1" t="s">
        <v>2733</v>
      </c>
      <c r="C1429" s="1" t="s">
        <v>3234</v>
      </c>
      <c r="D1429" s="1">
        <f>VLOOKUP(A1429,[1]Sheet1!$D$6:$K$1676,8,FALSE)</f>
        <v>38.04</v>
      </c>
    </row>
    <row r="1430" spans="1:4" x14ac:dyDescent="0.25">
      <c r="A1430" s="1" t="s">
        <v>2726</v>
      </c>
      <c r="B1430" s="1" t="s">
        <v>2727</v>
      </c>
      <c r="C1430" s="1" t="s">
        <v>3235</v>
      </c>
      <c r="D1430" s="1">
        <f>VLOOKUP(A1430,[1]Sheet1!$D$6:$K$1676,8,FALSE)</f>
        <v>38.159999999999997</v>
      </c>
    </row>
    <row r="1431" spans="1:4" x14ac:dyDescent="0.25">
      <c r="A1431" s="1" t="s">
        <v>3023</v>
      </c>
      <c r="B1431" s="1" t="s">
        <v>3024</v>
      </c>
      <c r="C1431" s="1" t="s">
        <v>3236</v>
      </c>
      <c r="D1431" s="1">
        <f>VLOOKUP(A1431,[1]Sheet1!$D$6:$K$1676,8,FALSE)</f>
        <v>38.32</v>
      </c>
    </row>
    <row r="1432" spans="1:4" x14ac:dyDescent="0.25">
      <c r="A1432" s="1" t="s">
        <v>2949</v>
      </c>
      <c r="B1432" s="1" t="s">
        <v>2950</v>
      </c>
      <c r="C1432" s="1" t="s">
        <v>3237</v>
      </c>
      <c r="D1432" s="1">
        <f>VLOOKUP(A1432,[1]Sheet1!$D$6:$K$1676,8,FALSE)</f>
        <v>38.450000000000003</v>
      </c>
    </row>
    <row r="1433" spans="1:4" x14ac:dyDescent="0.25">
      <c r="A1433" s="1" t="s">
        <v>3124</v>
      </c>
      <c r="B1433" s="1" t="s">
        <v>3125</v>
      </c>
      <c r="C1433" s="1" t="s">
        <v>3235</v>
      </c>
      <c r="D1433" s="1">
        <f>VLOOKUP(A1433,[1]Sheet1!$D$6:$K$1676,8,FALSE)</f>
        <v>38.120000000000005</v>
      </c>
    </row>
    <row r="1434" spans="1:4" x14ac:dyDescent="0.25">
      <c r="A1434" s="1" t="s">
        <v>2707</v>
      </c>
      <c r="B1434" s="1" t="s">
        <v>2708</v>
      </c>
      <c r="C1434" s="1" t="s">
        <v>3236</v>
      </c>
      <c r="D1434" s="1">
        <f>VLOOKUP(A1434,[1]Sheet1!$D$6:$K$1676,8,FALSE)</f>
        <v>38.340000000000003</v>
      </c>
    </row>
    <row r="1435" spans="1:4" x14ac:dyDescent="0.25">
      <c r="A1435" s="1" t="s">
        <v>3331</v>
      </c>
      <c r="B1435" s="1" t="s">
        <v>3425</v>
      </c>
      <c r="C1435" s="1" t="s">
        <v>3235</v>
      </c>
      <c r="D1435" s="1">
        <f>VLOOKUP(A1435,[1]Sheet1!$D$6:$K$1676,8,FALSE)</f>
        <v>38.19</v>
      </c>
    </row>
    <row r="1436" spans="1:4" x14ac:dyDescent="0.25">
      <c r="A1436" s="1" t="s">
        <v>2703</v>
      </c>
      <c r="B1436" s="1" t="s">
        <v>2704</v>
      </c>
      <c r="C1436" s="1" t="s">
        <v>3235</v>
      </c>
      <c r="D1436" s="1">
        <f>VLOOKUP(A1436,[1]Sheet1!$D$6:$K$1676,8,FALSE)</f>
        <v>38.11</v>
      </c>
    </row>
    <row r="1437" spans="1:4" x14ac:dyDescent="0.25">
      <c r="A1437" s="1" t="s">
        <v>2667</v>
      </c>
      <c r="B1437" s="1" t="s">
        <v>2668</v>
      </c>
      <c r="C1437" s="1" t="s">
        <v>3235</v>
      </c>
      <c r="D1437" s="1">
        <f>VLOOKUP(A1437,[1]Sheet1!$D$6:$K$1676,8,FALSE)</f>
        <v>38.200000000000003</v>
      </c>
    </row>
    <row r="1438" spans="1:4" x14ac:dyDescent="0.25">
      <c r="A1438" s="1" t="s">
        <v>2762</v>
      </c>
      <c r="B1438" s="1" t="s">
        <v>2763</v>
      </c>
      <c r="C1438" s="1" t="s">
        <v>3235</v>
      </c>
      <c r="D1438" s="1">
        <f>VLOOKUP(A1438,[1]Sheet1!$D$6:$K$1676,8,FALSE)</f>
        <v>38.120000000000005</v>
      </c>
    </row>
    <row r="1439" spans="1:4" x14ac:dyDescent="0.25">
      <c r="A1439" s="1" t="s">
        <v>2681</v>
      </c>
      <c r="B1439" s="1" t="s">
        <v>2682</v>
      </c>
      <c r="C1439" s="1" t="s">
        <v>3236</v>
      </c>
      <c r="D1439" s="1">
        <f>VLOOKUP(A1439,[1]Sheet1!$D$6:$K$1676,8,FALSE)</f>
        <v>38.260000000000005</v>
      </c>
    </row>
    <row r="1440" spans="1:4" x14ac:dyDescent="0.25">
      <c r="A1440" s="1" t="s">
        <v>2802</v>
      </c>
      <c r="B1440" s="1" t="s">
        <v>2803</v>
      </c>
      <c r="C1440" s="1" t="s">
        <v>3235</v>
      </c>
      <c r="D1440" s="1">
        <f>VLOOKUP(A1440,[1]Sheet1!$D$6:$K$1676,8,FALSE)</f>
        <v>38.239999999999995</v>
      </c>
    </row>
    <row r="1441" spans="1:4" x14ac:dyDescent="0.25">
      <c r="A1441" s="1" t="s">
        <v>2921</v>
      </c>
      <c r="B1441" s="1" t="s">
        <v>2922</v>
      </c>
      <c r="C1441" s="1" t="s">
        <v>3235</v>
      </c>
      <c r="D1441" s="1">
        <f>VLOOKUP(A1441,[1]Sheet1!$D$6:$K$1676,8,FALSE)</f>
        <v>38.15</v>
      </c>
    </row>
    <row r="1442" spans="1:4" x14ac:dyDescent="0.25">
      <c r="A1442" s="1" t="s">
        <v>2627</v>
      </c>
      <c r="B1442" s="1" t="s">
        <v>2628</v>
      </c>
      <c r="C1442" s="1" t="s">
        <v>3235</v>
      </c>
      <c r="D1442" s="1">
        <f>VLOOKUP(A1442,[1]Sheet1!$D$6:$K$1676,8,FALSE)</f>
        <v>38.21</v>
      </c>
    </row>
    <row r="1443" spans="1:4" x14ac:dyDescent="0.25">
      <c r="A1443" s="1" t="s">
        <v>2786</v>
      </c>
      <c r="B1443" s="1" t="s">
        <v>2787</v>
      </c>
      <c r="C1443" s="1" t="s">
        <v>3235</v>
      </c>
      <c r="D1443" s="1">
        <f>VLOOKUP(A1443,[1]Sheet1!$D$6:$K$1676,8,FALSE)</f>
        <v>38.19</v>
      </c>
    </row>
    <row r="1444" spans="1:4" x14ac:dyDescent="0.25">
      <c r="A1444" s="1" t="s">
        <v>1991</v>
      </c>
      <c r="B1444" s="1" t="s">
        <v>1992</v>
      </c>
      <c r="C1444" s="1" t="s">
        <v>3236</v>
      </c>
      <c r="D1444" s="1">
        <f>VLOOKUP(A1444,[1]Sheet1!$D$6:$K$1676,8,FALSE)</f>
        <v>38.379999999999995</v>
      </c>
    </row>
    <row r="1445" spans="1:4" x14ac:dyDescent="0.25">
      <c r="A1445" s="1" t="s">
        <v>2639</v>
      </c>
      <c r="B1445" s="1" t="s">
        <v>2640</v>
      </c>
      <c r="C1445" s="1" t="s">
        <v>3235</v>
      </c>
      <c r="D1445" s="1">
        <f>VLOOKUP(A1445,[1]Sheet1!$D$6:$K$1676,8,FALSE)</f>
        <v>38.19</v>
      </c>
    </row>
    <row r="1446" spans="1:4" x14ac:dyDescent="0.25">
      <c r="A1446" s="1" t="s">
        <v>2750</v>
      </c>
      <c r="B1446" s="1" t="s">
        <v>2751</v>
      </c>
      <c r="C1446" s="1" t="s">
        <v>3237</v>
      </c>
      <c r="D1446" s="1">
        <f>VLOOKUP(A1446,[1]Sheet1!$D$6:$K$1676,8,FALSE)</f>
        <v>38.4</v>
      </c>
    </row>
    <row r="1447" spans="1:4" x14ac:dyDescent="0.25">
      <c r="A1447" s="1" t="s">
        <v>2609</v>
      </c>
      <c r="B1447" s="1" t="s">
        <v>2610</v>
      </c>
      <c r="C1447" s="1" t="s">
        <v>3237</v>
      </c>
      <c r="D1447" s="1">
        <f>VLOOKUP(A1447,[1]Sheet1!$D$6:$K$1676,8,FALSE)</f>
        <v>38.46</v>
      </c>
    </row>
    <row r="1448" spans="1:4" x14ac:dyDescent="0.25">
      <c r="A1448" s="1" t="s">
        <v>2784</v>
      </c>
      <c r="B1448" s="1" t="s">
        <v>2785</v>
      </c>
      <c r="C1448" s="1" t="s">
        <v>3236</v>
      </c>
      <c r="D1448" s="1">
        <f>VLOOKUP(A1448,[1]Sheet1!$D$6:$K$1676,8,FALSE)</f>
        <v>38.340000000000003</v>
      </c>
    </row>
    <row r="1449" spans="1:4" x14ac:dyDescent="0.25">
      <c r="A1449" s="1" t="s">
        <v>2758</v>
      </c>
      <c r="B1449" s="1" t="s">
        <v>2759</v>
      </c>
      <c r="C1449" s="1" t="s">
        <v>3237</v>
      </c>
      <c r="D1449" s="1">
        <f>VLOOKUP(A1449,[1]Sheet1!$D$6:$K$1676,8,FALSE)</f>
        <v>38.46</v>
      </c>
    </row>
    <row r="1450" spans="1:4" x14ac:dyDescent="0.25">
      <c r="A1450" s="1" t="s">
        <v>2685</v>
      </c>
      <c r="B1450" s="1" t="s">
        <v>2686</v>
      </c>
      <c r="C1450" s="1" t="s">
        <v>3237</v>
      </c>
      <c r="D1450" s="1">
        <f>VLOOKUP(A1450,[1]Sheet1!$D$6:$K$1676,8,FALSE)</f>
        <v>38.510000000000005</v>
      </c>
    </row>
    <row r="1451" spans="1:4" x14ac:dyDescent="0.25">
      <c r="A1451" s="1" t="s">
        <v>2124</v>
      </c>
      <c r="B1451" s="1" t="s">
        <v>2125</v>
      </c>
      <c r="C1451" s="1" t="s">
        <v>3237</v>
      </c>
      <c r="D1451" s="1">
        <f>VLOOKUP(A1451,[1]Sheet1!$D$6:$K$1676,8,FALSE)</f>
        <v>38.47</v>
      </c>
    </row>
    <row r="1452" spans="1:4" x14ac:dyDescent="0.25">
      <c r="A1452" s="1" t="s">
        <v>2792</v>
      </c>
      <c r="B1452" s="1" t="s">
        <v>2793</v>
      </c>
      <c r="C1452" s="1" t="s">
        <v>3237</v>
      </c>
      <c r="D1452" s="1">
        <f>VLOOKUP(A1452,[1]Sheet1!$D$6:$K$1676,8,FALSE)</f>
        <v>38.409999999999997</v>
      </c>
    </row>
    <row r="1453" spans="1:4" x14ac:dyDescent="0.25">
      <c r="A1453" s="1" t="s">
        <v>2625</v>
      </c>
      <c r="B1453" s="1" t="s">
        <v>2626</v>
      </c>
      <c r="C1453" s="1" t="s">
        <v>3238</v>
      </c>
      <c r="D1453" s="1">
        <f>VLOOKUP(A1453,[1]Sheet1!$D$6:$K$1676,8,FALSE)</f>
        <v>38.56</v>
      </c>
    </row>
    <row r="1454" spans="1:4" x14ac:dyDescent="0.25">
      <c r="A1454" s="1" t="s">
        <v>2730</v>
      </c>
      <c r="B1454" s="1" t="s">
        <v>2731</v>
      </c>
      <c r="C1454" s="1" t="s">
        <v>3239</v>
      </c>
      <c r="D1454" s="1">
        <f>VLOOKUP(A1454,[1]Sheet1!$D$6:$K$1676,8,FALSE)</f>
        <v>38.700000000000003</v>
      </c>
    </row>
    <row r="1455" spans="1:4" x14ac:dyDescent="0.25">
      <c r="A1455" s="1" t="s">
        <v>2794</v>
      </c>
      <c r="B1455" s="1" t="s">
        <v>2795</v>
      </c>
      <c r="C1455" s="1" t="s">
        <v>3238</v>
      </c>
      <c r="D1455" s="1">
        <f>VLOOKUP(A1455,[1]Sheet1!$D$6:$K$1676,8,FALSE)</f>
        <v>38.68</v>
      </c>
    </row>
    <row r="1456" spans="1:4" x14ac:dyDescent="0.25">
      <c r="A1456" s="1" t="s">
        <v>3351</v>
      </c>
      <c r="B1456" s="1" t="s">
        <v>3445</v>
      </c>
      <c r="C1456" s="1" t="s">
        <v>3238</v>
      </c>
      <c r="D1456" s="1">
        <f>VLOOKUP(A1456,[1]Sheet1!$D$6:$K$1676,8,FALSE)</f>
        <v>38.56</v>
      </c>
    </row>
    <row r="1457" spans="1:4" x14ac:dyDescent="0.25">
      <c r="A1457" s="1" t="s">
        <v>2973</v>
      </c>
      <c r="B1457" s="1" t="s">
        <v>2974</v>
      </c>
      <c r="C1457" s="1" t="s">
        <v>3255</v>
      </c>
      <c r="D1457" s="1">
        <f>VLOOKUP(A1457,[1]Sheet1!$D$6:$K$1676,8,FALSE)</f>
        <v>64</v>
      </c>
    </row>
    <row r="1458" spans="1:4" x14ac:dyDescent="0.25">
      <c r="A1458" s="1" t="s">
        <v>3093</v>
      </c>
      <c r="B1458" s="1" t="s">
        <v>3094</v>
      </c>
      <c r="C1458" s="1" t="s">
        <v>3240</v>
      </c>
      <c r="D1458" s="1">
        <f>VLOOKUP(A1458,[1]Sheet1!$D$6:$K$1676,8,FALSE)</f>
        <v>38.97</v>
      </c>
    </row>
    <row r="1459" spans="1:4" x14ac:dyDescent="0.25">
      <c r="A1459" s="1" t="s">
        <v>3347</v>
      </c>
      <c r="B1459" s="1" t="s">
        <v>3441</v>
      </c>
      <c r="C1459" s="1" t="s">
        <v>3237</v>
      </c>
      <c r="D1459" s="1">
        <f>VLOOKUP(A1459,[1]Sheet1!$D$6:$K$1676,8,FALSE)</f>
        <v>38.519999999999996</v>
      </c>
    </row>
    <row r="1460" spans="1:4" x14ac:dyDescent="0.25">
      <c r="A1460" s="1" t="s">
        <v>3345</v>
      </c>
      <c r="B1460" s="1" t="s">
        <v>3439</v>
      </c>
      <c r="C1460" s="1" t="s">
        <v>3238</v>
      </c>
      <c r="D1460" s="1">
        <f>VLOOKUP(A1460,[1]Sheet1!$D$6:$K$1676,8,FALSE)</f>
        <v>38.6</v>
      </c>
    </row>
    <row r="1461" spans="1:4" x14ac:dyDescent="0.25">
      <c r="A1461" s="1" t="s">
        <v>2728</v>
      </c>
      <c r="B1461" s="1" t="s">
        <v>2729</v>
      </c>
      <c r="C1461" s="1" t="s">
        <v>3239</v>
      </c>
      <c r="D1461" s="1">
        <f>VLOOKUP(A1461,[1]Sheet1!$D$6:$K$1676,8,FALSE)</f>
        <v>38.700000000000003</v>
      </c>
    </row>
    <row r="1462" spans="1:4" x14ac:dyDescent="0.25">
      <c r="A1462" s="1" t="s">
        <v>2651</v>
      </c>
      <c r="B1462" s="1" t="s">
        <v>2652</v>
      </c>
      <c r="C1462" s="1" t="s">
        <v>3238</v>
      </c>
      <c r="D1462" s="1">
        <f>VLOOKUP(A1462,[1]Sheet1!$D$6:$K$1676,8,FALSE)</f>
        <v>38.64</v>
      </c>
    </row>
    <row r="1463" spans="1:4" x14ac:dyDescent="0.25">
      <c r="A1463" s="1" t="s">
        <v>2709</v>
      </c>
      <c r="B1463" s="1" t="s">
        <v>2710</v>
      </c>
      <c r="C1463" s="1" t="s">
        <v>3239</v>
      </c>
      <c r="D1463" s="1">
        <f>VLOOKUP(A1463,[1]Sheet1!$D$6:$K$1676,8,FALSE)</f>
        <v>38.79</v>
      </c>
    </row>
    <row r="1464" spans="1:4" x14ac:dyDescent="0.25">
      <c r="A1464" s="1" t="s">
        <v>3069</v>
      </c>
      <c r="B1464" s="1" t="s">
        <v>3070</v>
      </c>
      <c r="C1464" s="1" t="s">
        <v>3245</v>
      </c>
      <c r="D1464" s="1">
        <f>VLOOKUP(A1464,[1]Sheet1!$D$6:$K$1676,8,FALSE)</f>
        <v>39.659999999999997</v>
      </c>
    </row>
    <row r="1465" spans="1:4" x14ac:dyDescent="0.25">
      <c r="A1465" s="1" t="s">
        <v>2772</v>
      </c>
      <c r="B1465" s="1" t="s">
        <v>2773</v>
      </c>
      <c r="C1465" s="1" t="s">
        <v>3241</v>
      </c>
      <c r="D1465" s="1">
        <f>VLOOKUP(A1465,[1]Sheet1!$D$6:$K$1676,8,FALSE)</f>
        <v>39.1</v>
      </c>
    </row>
    <row r="1466" spans="1:4" x14ac:dyDescent="0.25">
      <c r="A1466" s="1" t="s">
        <v>2689</v>
      </c>
      <c r="B1466" s="1" t="s">
        <v>2690</v>
      </c>
      <c r="C1466" s="1" t="s">
        <v>3243</v>
      </c>
      <c r="D1466" s="1">
        <f>VLOOKUP(A1466,[1]Sheet1!$D$6:$K$1676,8,FALSE)</f>
        <v>39.340000000000003</v>
      </c>
    </row>
    <row r="1467" spans="1:4" x14ac:dyDescent="0.25">
      <c r="A1467" s="1" t="s">
        <v>2427</v>
      </c>
      <c r="B1467" s="1" t="s">
        <v>2428</v>
      </c>
      <c r="C1467" s="1" t="s">
        <v>3240</v>
      </c>
      <c r="D1467" s="1">
        <f>VLOOKUP(A1467,[1]Sheet1!$D$6:$K$1676,8,FALSE)</f>
        <v>38.9</v>
      </c>
    </row>
    <row r="1468" spans="1:4" x14ac:dyDescent="0.25">
      <c r="A1468" s="1" t="s">
        <v>2774</v>
      </c>
      <c r="B1468" s="1" t="s">
        <v>2775</v>
      </c>
      <c r="C1468" s="1" t="s">
        <v>3239</v>
      </c>
      <c r="D1468" s="1">
        <f>VLOOKUP(A1468,[1]Sheet1!$D$6:$K$1676,8,FALSE)</f>
        <v>38.71</v>
      </c>
    </row>
    <row r="1469" spans="1:4" x14ac:dyDescent="0.25">
      <c r="A1469" s="1" t="s">
        <v>2796</v>
      </c>
      <c r="B1469" s="1" t="s">
        <v>2797</v>
      </c>
      <c r="C1469" s="1" t="s">
        <v>3238</v>
      </c>
      <c r="D1469" s="1">
        <f>VLOOKUP(A1469,[1]Sheet1!$D$6:$K$1676,8,FALSE)</f>
        <v>38.68</v>
      </c>
    </row>
    <row r="1470" spans="1:4" x14ac:dyDescent="0.25">
      <c r="A1470" s="1" t="s">
        <v>2812</v>
      </c>
      <c r="B1470" s="1" t="s">
        <v>2813</v>
      </c>
      <c r="C1470" s="1" t="s">
        <v>3240</v>
      </c>
      <c r="D1470" s="1">
        <f>VLOOKUP(A1470,[1]Sheet1!$D$6:$K$1676,8,FALSE)</f>
        <v>38.92</v>
      </c>
    </row>
    <row r="1471" spans="1:4" x14ac:dyDescent="0.25">
      <c r="A1471" s="1" t="s">
        <v>2904</v>
      </c>
      <c r="B1471" s="1" t="s">
        <v>2905</v>
      </c>
      <c r="C1471" s="1" t="s">
        <v>3239</v>
      </c>
      <c r="D1471" s="1">
        <f>VLOOKUP(A1471,[1]Sheet1!$D$6:$K$1676,8,FALSE)</f>
        <v>38.69</v>
      </c>
    </row>
    <row r="1472" spans="1:4" x14ac:dyDescent="0.25">
      <c r="A1472" s="1" t="s">
        <v>2629</v>
      </c>
      <c r="B1472" s="1" t="s">
        <v>2630</v>
      </c>
      <c r="C1472" s="1" t="s">
        <v>3239</v>
      </c>
      <c r="D1472" s="1">
        <f>VLOOKUP(A1472,[1]Sheet1!$D$6:$K$1676,8,FALSE)</f>
        <v>38.79</v>
      </c>
    </row>
    <row r="1473" spans="1:4" x14ac:dyDescent="0.25">
      <c r="A1473" s="1" t="s">
        <v>2717</v>
      </c>
      <c r="B1473" s="1" t="s">
        <v>2718</v>
      </c>
      <c r="C1473" s="1" t="s">
        <v>3240</v>
      </c>
      <c r="D1473" s="1">
        <f>VLOOKUP(A1473,[1]Sheet1!$D$6:$K$1676,8,FALSE)</f>
        <v>38.89</v>
      </c>
    </row>
    <row r="1474" spans="1:4" x14ac:dyDescent="0.25">
      <c r="A1474" s="1" t="s">
        <v>2593</v>
      </c>
      <c r="B1474" s="1" t="s">
        <v>2594</v>
      </c>
      <c r="C1474" s="1" t="s">
        <v>3240</v>
      </c>
      <c r="D1474" s="1">
        <f>VLOOKUP(A1474,[1]Sheet1!$D$6:$K$1676,8,FALSE)</f>
        <v>38.93</v>
      </c>
    </row>
    <row r="1475" spans="1:4" x14ac:dyDescent="0.25">
      <c r="A1475" s="1" t="s">
        <v>3031</v>
      </c>
      <c r="B1475" s="1" t="s">
        <v>3032</v>
      </c>
      <c r="C1475" s="1" t="s">
        <v>3240</v>
      </c>
      <c r="D1475" s="1">
        <f>VLOOKUP(A1475,[1]Sheet1!$D$6:$K$1676,8,FALSE)</f>
        <v>38.879999999999995</v>
      </c>
    </row>
    <row r="1476" spans="1:4" x14ac:dyDescent="0.25">
      <c r="A1476" s="1" t="s">
        <v>2661</v>
      </c>
      <c r="B1476" s="1" t="s">
        <v>2662</v>
      </c>
      <c r="C1476" s="1" t="s">
        <v>3240</v>
      </c>
      <c r="D1476" s="1">
        <f>VLOOKUP(A1476,[1]Sheet1!$D$6:$K$1676,8,FALSE)</f>
        <v>38.980000000000004</v>
      </c>
    </row>
    <row r="1477" spans="1:4" x14ac:dyDescent="0.25">
      <c r="A1477" s="1" t="s">
        <v>2539</v>
      </c>
      <c r="B1477" s="1" t="s">
        <v>2540</v>
      </c>
      <c r="C1477" s="1" t="s">
        <v>3241</v>
      </c>
      <c r="D1477" s="1">
        <f>VLOOKUP(A1477,[1]Sheet1!$D$6:$K$1676,8,FALSE)</f>
        <v>39.11</v>
      </c>
    </row>
    <row r="1478" spans="1:4" x14ac:dyDescent="0.25">
      <c r="A1478" s="1" t="s">
        <v>2816</v>
      </c>
      <c r="B1478" s="1" t="s">
        <v>2817</v>
      </c>
      <c r="C1478" s="1" t="s">
        <v>3239</v>
      </c>
      <c r="D1478" s="1">
        <f>VLOOKUP(A1478,[1]Sheet1!$D$6:$K$1676,8,FALSE)</f>
        <v>38.799999999999997</v>
      </c>
    </row>
    <row r="1479" spans="1:4" x14ac:dyDescent="0.25">
      <c r="A1479" s="1" t="s">
        <v>2756</v>
      </c>
      <c r="B1479" s="1" t="s">
        <v>2757</v>
      </c>
      <c r="C1479" s="1" t="s">
        <v>3243</v>
      </c>
      <c r="D1479" s="1">
        <f>VLOOKUP(A1479,[1]Sheet1!$D$6:$K$1676,8,FALSE)</f>
        <v>39.370000000000005</v>
      </c>
    </row>
    <row r="1480" spans="1:4" x14ac:dyDescent="0.25">
      <c r="A1480" s="1" t="s">
        <v>2760</v>
      </c>
      <c r="B1480" s="1" t="s">
        <v>2761</v>
      </c>
      <c r="C1480" s="1" t="s">
        <v>3240</v>
      </c>
      <c r="D1480" s="1">
        <f>VLOOKUP(A1480,[1]Sheet1!$D$6:$K$1676,8,FALSE)</f>
        <v>38.980000000000004</v>
      </c>
    </row>
    <row r="1481" spans="1:4" x14ac:dyDescent="0.25">
      <c r="A1481" s="1" t="s">
        <v>2677</v>
      </c>
      <c r="B1481" s="1" t="s">
        <v>2678</v>
      </c>
      <c r="C1481" s="1" t="s">
        <v>3241</v>
      </c>
      <c r="D1481" s="1">
        <f>VLOOKUP(A1481,[1]Sheet1!$D$6:$K$1676,8,FALSE)</f>
        <v>39.03</v>
      </c>
    </row>
    <row r="1482" spans="1:4" x14ac:dyDescent="0.25">
      <c r="A1482" s="1" t="s">
        <v>2800</v>
      </c>
      <c r="B1482" s="1" t="s">
        <v>2801</v>
      </c>
      <c r="C1482" s="1" t="s">
        <v>3241</v>
      </c>
      <c r="D1482" s="1">
        <f>VLOOKUP(A1482,[1]Sheet1!$D$6:$K$1676,8,FALSE)</f>
        <v>39</v>
      </c>
    </row>
    <row r="1483" spans="1:4" x14ac:dyDescent="0.25">
      <c r="A1483" s="1" t="s">
        <v>3071</v>
      </c>
      <c r="B1483" s="1" t="s">
        <v>3072</v>
      </c>
      <c r="C1483" s="1" t="s">
        <v>3241</v>
      </c>
      <c r="D1483" s="1">
        <f>VLOOKUP(A1483,[1]Sheet1!$D$6:$K$1676,8,FALSE)</f>
        <v>39.010000000000005</v>
      </c>
    </row>
    <row r="1484" spans="1:4" x14ac:dyDescent="0.25">
      <c r="A1484" s="1" t="s">
        <v>3063</v>
      </c>
      <c r="B1484" s="1" t="s">
        <v>3064</v>
      </c>
      <c r="C1484" s="1" t="s">
        <v>3242</v>
      </c>
      <c r="D1484" s="1">
        <f>VLOOKUP(A1484,[1]Sheet1!$D$6:$K$1676,8,FALSE)</f>
        <v>39.269999999999996</v>
      </c>
    </row>
    <row r="1485" spans="1:4" x14ac:dyDescent="0.25">
      <c r="A1485" s="1" t="s">
        <v>2599</v>
      </c>
      <c r="B1485" s="1" t="s">
        <v>2600</v>
      </c>
      <c r="C1485" s="1" t="s">
        <v>3244</v>
      </c>
      <c r="D1485" s="1">
        <f>VLOOKUP(A1485,[1]Sheet1!$D$6:$K$1676,8,FALSE)</f>
        <v>39.590000000000003</v>
      </c>
    </row>
    <row r="1486" spans="1:4" x14ac:dyDescent="0.25">
      <c r="A1486" s="1" t="s">
        <v>3079</v>
      </c>
      <c r="B1486" s="1" t="s">
        <v>3080</v>
      </c>
      <c r="C1486" s="1" t="s">
        <v>3242</v>
      </c>
      <c r="D1486" s="1">
        <f>VLOOKUP(A1486,[1]Sheet1!$D$6:$K$1676,8,FALSE)</f>
        <v>39.159999999999997</v>
      </c>
    </row>
    <row r="1487" spans="1:4" x14ac:dyDescent="0.25">
      <c r="A1487" s="1" t="s">
        <v>2764</v>
      </c>
      <c r="B1487" s="1" t="s">
        <v>2765</v>
      </c>
      <c r="C1487" s="1" t="s">
        <v>3242</v>
      </c>
      <c r="D1487" s="1">
        <f>VLOOKUP(A1487,[1]Sheet1!$D$6:$K$1676,8,FALSE)</f>
        <v>39.25</v>
      </c>
    </row>
    <row r="1488" spans="1:4" x14ac:dyDescent="0.25">
      <c r="A1488" s="1" t="s">
        <v>2738</v>
      </c>
      <c r="B1488" s="1" t="s">
        <v>2739</v>
      </c>
      <c r="C1488" s="1" t="s">
        <v>3242</v>
      </c>
      <c r="D1488" s="1">
        <f>VLOOKUP(A1488,[1]Sheet1!$D$6:$K$1676,8,FALSE)</f>
        <v>39.230000000000004</v>
      </c>
    </row>
    <row r="1489" spans="1:4" x14ac:dyDescent="0.25">
      <c r="A1489" s="1" t="s">
        <v>2941</v>
      </c>
      <c r="B1489" s="1" t="s">
        <v>2942</v>
      </c>
      <c r="C1489" s="1" t="s">
        <v>3244</v>
      </c>
      <c r="D1489" s="1">
        <f>VLOOKUP(A1489,[1]Sheet1!$D$6:$K$1676,8,FALSE)</f>
        <v>39.549999999999997</v>
      </c>
    </row>
    <row r="1490" spans="1:4" x14ac:dyDescent="0.25">
      <c r="A1490" s="1" t="s">
        <v>2977</v>
      </c>
      <c r="B1490" s="1" t="s">
        <v>2978</v>
      </c>
      <c r="C1490" s="1" t="s">
        <v>3243</v>
      </c>
      <c r="D1490" s="1">
        <f>VLOOKUP(A1490,[1]Sheet1!$D$6:$K$1676,8,FALSE)</f>
        <v>39.36</v>
      </c>
    </row>
    <row r="1491" spans="1:4" x14ac:dyDescent="0.25">
      <c r="A1491" s="1" t="s">
        <v>2559</v>
      </c>
      <c r="B1491" s="1" t="s">
        <v>2560</v>
      </c>
      <c r="C1491" s="1" t="s">
        <v>3245</v>
      </c>
      <c r="D1491" s="1">
        <f>VLOOKUP(A1491,[1]Sheet1!$D$6:$K$1676,8,FALSE)</f>
        <v>39.629999999999995</v>
      </c>
    </row>
    <row r="1492" spans="1:4" x14ac:dyDescent="0.25">
      <c r="A1492" s="1" t="s">
        <v>2804</v>
      </c>
      <c r="B1492" s="1" t="s">
        <v>2805</v>
      </c>
      <c r="C1492" s="1" t="s">
        <v>3243</v>
      </c>
      <c r="D1492" s="1">
        <f>VLOOKUP(A1492,[1]Sheet1!$D$6:$K$1676,8,FALSE)</f>
        <v>39.31</v>
      </c>
    </row>
    <row r="1493" spans="1:4" x14ac:dyDescent="0.25">
      <c r="A1493" s="1" t="s">
        <v>2701</v>
      </c>
      <c r="B1493" s="1" t="s">
        <v>2702</v>
      </c>
      <c r="C1493" s="1" t="s">
        <v>3242</v>
      </c>
      <c r="D1493" s="1">
        <f>VLOOKUP(A1493,[1]Sheet1!$D$6:$K$1676,8,FALSE)</f>
        <v>39.269999999999996</v>
      </c>
    </row>
    <row r="1494" spans="1:4" x14ac:dyDescent="0.25">
      <c r="A1494" s="1" t="s">
        <v>2957</v>
      </c>
      <c r="B1494" s="1" t="s">
        <v>2958</v>
      </c>
      <c r="C1494" s="1" t="s">
        <v>3246</v>
      </c>
      <c r="D1494" s="1">
        <f>VLOOKUP(A1494,[1]Sheet1!$D$6:$K$1676,8,FALSE)</f>
        <v>39.909999999999997</v>
      </c>
    </row>
    <row r="1495" spans="1:4" x14ac:dyDescent="0.25">
      <c r="A1495" s="1" t="s">
        <v>3053</v>
      </c>
      <c r="B1495" s="1" t="s">
        <v>3054</v>
      </c>
      <c r="C1495" s="1" t="s">
        <v>3242</v>
      </c>
      <c r="D1495" s="1">
        <f>VLOOKUP(A1495,[1]Sheet1!$D$6:$K$1676,8,FALSE)</f>
        <v>39.29</v>
      </c>
    </row>
    <row r="1496" spans="1:4" x14ac:dyDescent="0.25">
      <c r="A1496" s="1" t="s">
        <v>2951</v>
      </c>
      <c r="B1496" s="1" t="s">
        <v>2952</v>
      </c>
      <c r="C1496" s="1" t="s">
        <v>3246</v>
      </c>
      <c r="D1496" s="1">
        <f>VLOOKUP(A1496,[1]Sheet1!$D$6:$K$1676,8,FALSE)</f>
        <v>39.870000000000005</v>
      </c>
    </row>
    <row r="1497" spans="1:4" x14ac:dyDescent="0.25">
      <c r="A1497" s="1" t="s">
        <v>2834</v>
      </c>
      <c r="B1497" s="1" t="s">
        <v>2835</v>
      </c>
      <c r="C1497" s="1" t="s">
        <v>3243</v>
      </c>
      <c r="D1497" s="1">
        <f>VLOOKUP(A1497,[1]Sheet1!$D$6:$K$1676,8,FALSE)</f>
        <v>39.340000000000003</v>
      </c>
    </row>
    <row r="1498" spans="1:4" x14ac:dyDescent="0.25">
      <c r="A1498" s="1" t="s">
        <v>2856</v>
      </c>
      <c r="B1498" s="1" t="s">
        <v>2857</v>
      </c>
      <c r="C1498" s="1" t="s">
        <v>3248</v>
      </c>
      <c r="D1498" s="1">
        <f>VLOOKUP(A1498,[1]Sheet1!$D$6:$K$1676,8,FALSE)</f>
        <v>40.519999999999996</v>
      </c>
    </row>
    <row r="1499" spans="1:4" x14ac:dyDescent="0.25">
      <c r="A1499" s="1" t="s">
        <v>3103</v>
      </c>
      <c r="B1499" s="1" t="s">
        <v>3104</v>
      </c>
      <c r="C1499" s="1" t="s">
        <v>3243</v>
      </c>
      <c r="D1499" s="1">
        <f>VLOOKUP(A1499,[1]Sheet1!$D$6:$K$1676,8,FALSE)</f>
        <v>39.370000000000005</v>
      </c>
    </row>
    <row r="1500" spans="1:4" x14ac:dyDescent="0.25">
      <c r="A1500" s="1" t="s">
        <v>2780</v>
      </c>
      <c r="B1500" s="1" t="s">
        <v>2781</v>
      </c>
      <c r="C1500" s="1" t="s">
        <v>3243</v>
      </c>
      <c r="D1500" s="1">
        <f>VLOOKUP(A1500,[1]Sheet1!$D$6:$K$1676,8,FALSE)</f>
        <v>39.39</v>
      </c>
    </row>
    <row r="1501" spans="1:4" x14ac:dyDescent="0.25">
      <c r="A1501" s="1" t="s">
        <v>2814</v>
      </c>
      <c r="B1501" s="1" t="s">
        <v>2815</v>
      </c>
      <c r="C1501" s="1" t="s">
        <v>3244</v>
      </c>
      <c r="D1501" s="1">
        <f>VLOOKUP(A1501,[1]Sheet1!$D$6:$K$1676,8,FALSE)</f>
        <v>39.57</v>
      </c>
    </row>
    <row r="1502" spans="1:4" x14ac:dyDescent="0.25">
      <c r="A1502" s="1" t="s">
        <v>2820</v>
      </c>
      <c r="B1502" s="1" t="s">
        <v>2821</v>
      </c>
      <c r="C1502" s="1" t="s">
        <v>3244</v>
      </c>
      <c r="D1502" s="1">
        <f>VLOOKUP(A1502,[1]Sheet1!$D$6:$K$1676,8,FALSE)</f>
        <v>39.590000000000003</v>
      </c>
    </row>
    <row r="1503" spans="1:4" x14ac:dyDescent="0.25">
      <c r="A1503" s="1" t="s">
        <v>2929</v>
      </c>
      <c r="B1503" s="1" t="s">
        <v>2930</v>
      </c>
      <c r="C1503" s="1" t="s">
        <v>3245</v>
      </c>
      <c r="D1503" s="1">
        <f>VLOOKUP(A1503,[1]Sheet1!$D$6:$K$1676,8,FALSE)</f>
        <v>39.75</v>
      </c>
    </row>
    <row r="1504" spans="1:4" x14ac:dyDescent="0.25">
      <c r="A1504" s="1" t="s">
        <v>2641</v>
      </c>
      <c r="B1504" s="1" t="s">
        <v>2642</v>
      </c>
      <c r="C1504" s="1" t="s">
        <v>3246</v>
      </c>
      <c r="D1504" s="1">
        <f>VLOOKUP(A1504,[1]Sheet1!$D$6:$K$1676,8,FALSE)</f>
        <v>39.78</v>
      </c>
    </row>
    <row r="1505" spans="1:4" x14ac:dyDescent="0.25">
      <c r="A1505" s="1" t="s">
        <v>3326</v>
      </c>
      <c r="B1505" s="1" t="s">
        <v>3420</v>
      </c>
      <c r="C1505" s="1" t="s">
        <v>3247</v>
      </c>
      <c r="D1505" s="1">
        <f>VLOOKUP(A1505,[1]Sheet1!$D$6:$K$1676,8,FALSE)</f>
        <v>40.04</v>
      </c>
    </row>
    <row r="1506" spans="1:4" x14ac:dyDescent="0.25">
      <c r="A1506" s="1" t="s">
        <v>2993</v>
      </c>
      <c r="B1506" s="1" t="s">
        <v>2994</v>
      </c>
      <c r="C1506" s="1" t="s">
        <v>3245</v>
      </c>
      <c r="D1506" s="1">
        <f>VLOOKUP(A1506,[1]Sheet1!$D$6:$K$1676,8,FALSE)</f>
        <v>39.700000000000003</v>
      </c>
    </row>
    <row r="1507" spans="1:4" x14ac:dyDescent="0.25">
      <c r="A1507" s="1" t="s">
        <v>2846</v>
      </c>
      <c r="B1507" s="1" t="s">
        <v>2847</v>
      </c>
      <c r="C1507" s="1" t="s">
        <v>3244</v>
      </c>
      <c r="D1507" s="1">
        <f>VLOOKUP(A1507,[1]Sheet1!$D$6:$K$1676,8,FALSE)</f>
        <v>39.57</v>
      </c>
    </row>
    <row r="1508" spans="1:4" x14ac:dyDescent="0.25">
      <c r="A1508" s="1" t="s">
        <v>2808</v>
      </c>
      <c r="B1508" s="1" t="s">
        <v>2809</v>
      </c>
      <c r="C1508" s="1" t="s">
        <v>3247</v>
      </c>
      <c r="D1508" s="1">
        <f>VLOOKUP(A1508,[1]Sheet1!$D$6:$K$1676,8,FALSE)</f>
        <v>40</v>
      </c>
    </row>
    <row r="1509" spans="1:4" x14ac:dyDescent="0.25">
      <c r="A1509" s="1" t="s">
        <v>3083</v>
      </c>
      <c r="B1509" s="1" t="s">
        <v>3084</v>
      </c>
      <c r="C1509" s="1" t="s">
        <v>3244</v>
      </c>
      <c r="D1509" s="1">
        <f>VLOOKUP(A1509,[1]Sheet1!$D$6:$K$1676,8,FALSE)</f>
        <v>39.590000000000003</v>
      </c>
    </row>
    <row r="1510" spans="1:4" x14ac:dyDescent="0.25">
      <c r="A1510" s="1" t="s">
        <v>3138</v>
      </c>
      <c r="B1510" s="1" t="s">
        <v>3109</v>
      </c>
      <c r="C1510" s="1" t="s">
        <v>3247</v>
      </c>
      <c r="D1510" s="1">
        <f>VLOOKUP(A1510,[1]Sheet1!$D$6:$K$1676,8,FALSE)</f>
        <v>39.980000000000004</v>
      </c>
    </row>
    <row r="1511" spans="1:4" x14ac:dyDescent="0.25">
      <c r="A1511" s="1" t="s">
        <v>2840</v>
      </c>
      <c r="B1511" s="1" t="s">
        <v>2841</v>
      </c>
      <c r="C1511" s="1" t="s">
        <v>3245</v>
      </c>
      <c r="D1511" s="1">
        <f>VLOOKUP(A1511,[1]Sheet1!$D$6:$K$1676,8,FALSE)</f>
        <v>39.739999999999995</v>
      </c>
    </row>
    <row r="1512" spans="1:4" x14ac:dyDescent="0.25">
      <c r="A1512" s="1" t="s">
        <v>2828</v>
      </c>
      <c r="B1512" s="1" t="s">
        <v>2829</v>
      </c>
      <c r="C1512" s="1" t="s">
        <v>3245</v>
      </c>
      <c r="D1512" s="1">
        <f>VLOOKUP(A1512,[1]Sheet1!$D$6:$K$1676,8,FALSE)</f>
        <v>39.739999999999995</v>
      </c>
    </row>
    <row r="1513" spans="1:4" x14ac:dyDescent="0.25">
      <c r="A1513" s="1" t="s">
        <v>2854</v>
      </c>
      <c r="B1513" s="1" t="s">
        <v>2855</v>
      </c>
      <c r="C1513" s="1" t="s">
        <v>3246</v>
      </c>
      <c r="D1513" s="1">
        <f>VLOOKUP(A1513,[1]Sheet1!$D$6:$K$1676,8,FALSE)</f>
        <v>39.78</v>
      </c>
    </row>
    <row r="1514" spans="1:4" x14ac:dyDescent="0.25">
      <c r="A1514" s="1" t="s">
        <v>2830</v>
      </c>
      <c r="B1514" s="1" t="s">
        <v>2831</v>
      </c>
      <c r="C1514" s="1" t="s">
        <v>3246</v>
      </c>
      <c r="D1514" s="1">
        <f>VLOOKUP(A1514,[1]Sheet1!$D$6:$K$1676,8,FALSE)</f>
        <v>39.870000000000005</v>
      </c>
    </row>
    <row r="1515" spans="1:4" x14ac:dyDescent="0.25">
      <c r="A1515" s="1" t="s">
        <v>2967</v>
      </c>
      <c r="B1515" s="1" t="s">
        <v>2968</v>
      </c>
      <c r="C1515" s="1" t="s">
        <v>3250</v>
      </c>
      <c r="D1515" s="1">
        <f>VLOOKUP(A1515,[1]Sheet1!$D$6:$K$1676,8,FALSE)</f>
        <v>40.980000000000004</v>
      </c>
    </row>
    <row r="1516" spans="1:4" x14ac:dyDescent="0.25">
      <c r="A1516" s="1" t="s">
        <v>2864</v>
      </c>
      <c r="B1516" s="1" t="s">
        <v>2865</v>
      </c>
      <c r="C1516" s="1" t="s">
        <v>3247</v>
      </c>
      <c r="D1516" s="1">
        <f>VLOOKUP(A1516,[1]Sheet1!$D$6:$K$1676,8,FALSE)</f>
        <v>39.989999999999995</v>
      </c>
    </row>
    <row r="1517" spans="1:4" x14ac:dyDescent="0.25">
      <c r="A1517" s="1" t="s">
        <v>3005</v>
      </c>
      <c r="B1517" s="1" t="s">
        <v>3006</v>
      </c>
      <c r="C1517" s="1" t="s">
        <v>3249</v>
      </c>
      <c r="D1517" s="1">
        <f>VLOOKUP(A1517,[1]Sheet1!$D$6:$K$1676,8,FALSE)</f>
        <v>40.799999999999997</v>
      </c>
    </row>
    <row r="1518" spans="1:4" x14ac:dyDescent="0.25">
      <c r="A1518" s="1" t="s">
        <v>2870</v>
      </c>
      <c r="B1518" s="1" t="s">
        <v>2871</v>
      </c>
      <c r="C1518" s="1" t="s">
        <v>3247</v>
      </c>
      <c r="D1518" s="1">
        <f>VLOOKUP(A1518,[1]Sheet1!$D$6:$K$1676,8,FALSE)</f>
        <v>40.06</v>
      </c>
    </row>
    <row r="1519" spans="1:4" x14ac:dyDescent="0.25">
      <c r="A1519" s="1" t="s">
        <v>2947</v>
      </c>
      <c r="B1519" s="1" t="s">
        <v>2948</v>
      </c>
      <c r="C1519" s="1" t="s">
        <v>3309</v>
      </c>
      <c r="D1519" s="1">
        <f>VLOOKUP(A1519,[1]Sheet1!$D$6:$K$1676,8,FALSE)</f>
        <v>40.159999999999997</v>
      </c>
    </row>
    <row r="1520" spans="1:4" x14ac:dyDescent="0.25">
      <c r="A1520" s="1" t="s">
        <v>2860</v>
      </c>
      <c r="B1520" s="1" t="s">
        <v>2861</v>
      </c>
      <c r="C1520" s="1" t="s">
        <v>3309</v>
      </c>
      <c r="D1520" s="1">
        <f>VLOOKUP(A1520,[1]Sheet1!$D$6:$K$1676,8,FALSE)</f>
        <v>40.19</v>
      </c>
    </row>
    <row r="1521" spans="1:4" x14ac:dyDescent="0.25">
      <c r="A1521" s="1" t="s">
        <v>2902</v>
      </c>
      <c r="B1521" s="1" t="s">
        <v>2903</v>
      </c>
      <c r="C1521" s="1" t="s">
        <v>3257</v>
      </c>
      <c r="D1521" s="1">
        <f>VLOOKUP(A1521,[1]Sheet1!$D$6:$K$1676,8,FALSE)</f>
        <v>40.269999999999996</v>
      </c>
    </row>
    <row r="1522" spans="1:4" x14ac:dyDescent="0.25">
      <c r="A1522" s="1" t="s">
        <v>2866</v>
      </c>
      <c r="B1522" s="1" t="s">
        <v>2867</v>
      </c>
      <c r="C1522" s="1" t="s">
        <v>3299</v>
      </c>
      <c r="D1522" s="1">
        <f>VLOOKUP(A1522,[1]Sheet1!$D$6:$K$1676,8,FALSE)</f>
        <v>40.61</v>
      </c>
    </row>
    <row r="1523" spans="1:4" x14ac:dyDescent="0.25">
      <c r="A1523" s="1" t="s">
        <v>2848</v>
      </c>
      <c r="B1523" s="1" t="s">
        <v>2849</v>
      </c>
      <c r="C1523" s="1" t="s">
        <v>3248</v>
      </c>
      <c r="D1523" s="1">
        <f>VLOOKUP(A1523,[1]Sheet1!$D$6:$K$1676,8,FALSE)</f>
        <v>40.409999999999997</v>
      </c>
    </row>
    <row r="1524" spans="1:4" x14ac:dyDescent="0.25">
      <c r="A1524" s="1" t="s">
        <v>2826</v>
      </c>
      <c r="B1524" s="1" t="s">
        <v>2827</v>
      </c>
      <c r="C1524" s="1" t="s">
        <v>3299</v>
      </c>
      <c r="D1524" s="1">
        <f>VLOOKUP(A1524,[1]Sheet1!$D$6:$K$1676,8,FALSE)</f>
        <v>40.590000000000003</v>
      </c>
    </row>
    <row r="1525" spans="1:4" x14ac:dyDescent="0.25">
      <c r="A1525" s="1" t="s">
        <v>2776</v>
      </c>
      <c r="B1525" s="1" t="s">
        <v>2777</v>
      </c>
      <c r="C1525" s="1" t="s">
        <v>3257</v>
      </c>
      <c r="D1525" s="1">
        <f>VLOOKUP(A1525,[1]Sheet1!$D$6:$K$1676,8,FALSE)</f>
        <v>40.39</v>
      </c>
    </row>
    <row r="1526" spans="1:4" x14ac:dyDescent="0.25">
      <c r="A1526" s="1" t="s">
        <v>2985</v>
      </c>
      <c r="B1526" s="1" t="s">
        <v>2986</v>
      </c>
      <c r="C1526" s="1" t="s">
        <v>3309</v>
      </c>
      <c r="D1526" s="1">
        <f>VLOOKUP(A1526,[1]Sheet1!$D$6:$K$1676,8,FALSE)</f>
        <v>40.230000000000004</v>
      </c>
    </row>
    <row r="1527" spans="1:4" x14ac:dyDescent="0.25">
      <c r="A1527" s="1" t="s">
        <v>3320</v>
      </c>
      <c r="B1527" s="1" t="s">
        <v>3414</v>
      </c>
      <c r="C1527" s="1" t="s">
        <v>3257</v>
      </c>
      <c r="D1527" s="1">
        <f>VLOOKUP(A1527,[1]Sheet1!$D$6:$K$1676,8,FALSE)</f>
        <v>40.39</v>
      </c>
    </row>
    <row r="1528" spans="1:4" x14ac:dyDescent="0.25">
      <c r="A1528" s="1" t="s">
        <v>331</v>
      </c>
      <c r="B1528" s="1" t="s">
        <v>332</v>
      </c>
      <c r="C1528" s="1" t="s">
        <v>3248</v>
      </c>
      <c r="D1528" s="1">
        <f>VLOOKUP(A1528,[1]Sheet1!$D$6:$K$1676,8,FALSE)</f>
        <v>40.43</v>
      </c>
    </row>
    <row r="1529" spans="1:4" x14ac:dyDescent="0.25">
      <c r="A1529" s="1" t="s">
        <v>3017</v>
      </c>
      <c r="B1529" s="1" t="s">
        <v>3018</v>
      </c>
      <c r="C1529" s="1" t="s">
        <v>3257</v>
      </c>
      <c r="D1529" s="1">
        <f>VLOOKUP(A1529,[1]Sheet1!$D$6:$K$1676,8,FALSE)</f>
        <v>40.39</v>
      </c>
    </row>
    <row r="1530" spans="1:4" x14ac:dyDescent="0.25">
      <c r="A1530" s="1" t="s">
        <v>3021</v>
      </c>
      <c r="B1530" s="1" t="s">
        <v>3022</v>
      </c>
      <c r="C1530" s="1" t="s">
        <v>3250</v>
      </c>
      <c r="D1530" s="1">
        <f>VLOOKUP(A1530,[1]Sheet1!$D$6:$K$1676,8,FALSE)</f>
        <v>40.9</v>
      </c>
    </row>
    <row r="1531" spans="1:4" x14ac:dyDescent="0.25">
      <c r="A1531" s="1" t="s">
        <v>3009</v>
      </c>
      <c r="B1531" s="1" t="s">
        <v>3010</v>
      </c>
      <c r="C1531" s="1" t="s">
        <v>3248</v>
      </c>
      <c r="D1531" s="1">
        <f>VLOOKUP(A1531,[1]Sheet1!$D$6:$K$1676,8,FALSE)</f>
        <v>40.489999999999995</v>
      </c>
    </row>
    <row r="1532" spans="1:4" x14ac:dyDescent="0.25">
      <c r="A1532" s="1" t="s">
        <v>3051</v>
      </c>
      <c r="B1532" s="1" t="s">
        <v>3052</v>
      </c>
      <c r="C1532" s="1" t="s">
        <v>3299</v>
      </c>
      <c r="D1532" s="1">
        <f>VLOOKUP(A1532,[1]Sheet1!$D$6:$K$1676,8,FALSE)</f>
        <v>40.65</v>
      </c>
    </row>
    <row r="1533" spans="1:4" x14ac:dyDescent="0.25">
      <c r="A1533" s="1" t="s">
        <v>2858</v>
      </c>
      <c r="B1533" s="1" t="s">
        <v>2859</v>
      </c>
      <c r="C1533" s="1" t="s">
        <v>3248</v>
      </c>
      <c r="D1533" s="1">
        <f>VLOOKUP(A1533,[1]Sheet1!$D$6:$K$1676,8,FALSE)</f>
        <v>40.510000000000005</v>
      </c>
    </row>
    <row r="1534" spans="1:4" x14ac:dyDescent="0.25">
      <c r="A1534" s="1" t="s">
        <v>2838</v>
      </c>
      <c r="B1534" s="1" t="s">
        <v>2839</v>
      </c>
      <c r="C1534" s="1" t="s">
        <v>3299</v>
      </c>
      <c r="D1534" s="1">
        <f>VLOOKUP(A1534,[1]Sheet1!$D$6:$K$1676,8,FALSE)</f>
        <v>40.67</v>
      </c>
    </row>
    <row r="1535" spans="1:4" x14ac:dyDescent="0.25">
      <c r="A1535" s="1" t="s">
        <v>2868</v>
      </c>
      <c r="B1535" s="1" t="s">
        <v>2869</v>
      </c>
      <c r="C1535" s="1" t="s">
        <v>3299</v>
      </c>
      <c r="D1535" s="1">
        <f>VLOOKUP(A1535,[1]Sheet1!$D$6:$K$1676,8,FALSE)</f>
        <v>40.6</v>
      </c>
    </row>
    <row r="1536" spans="1:4" x14ac:dyDescent="0.25">
      <c r="A1536" s="1" t="s">
        <v>2836</v>
      </c>
      <c r="B1536" s="1" t="s">
        <v>2837</v>
      </c>
      <c r="C1536" s="1" t="s">
        <v>3299</v>
      </c>
      <c r="D1536" s="1">
        <f>VLOOKUP(A1536,[1]Sheet1!$D$6:$K$1676,8,FALSE)</f>
        <v>40.659999999999997</v>
      </c>
    </row>
    <row r="1537" spans="1:4" x14ac:dyDescent="0.25">
      <c r="A1537" s="1" t="s">
        <v>3118</v>
      </c>
      <c r="B1537" s="1" t="s">
        <v>3119</v>
      </c>
      <c r="C1537" s="1" t="s">
        <v>3250</v>
      </c>
      <c r="D1537" s="1">
        <f>VLOOKUP(A1537,[1]Sheet1!$D$6:$K$1676,8,FALSE)</f>
        <v>40.94</v>
      </c>
    </row>
    <row r="1538" spans="1:4" x14ac:dyDescent="0.25">
      <c r="A1538" s="1" t="s">
        <v>2850</v>
      </c>
      <c r="B1538" s="1" t="s">
        <v>2851</v>
      </c>
      <c r="C1538" s="1" t="s">
        <v>3252</v>
      </c>
      <c r="D1538" s="1">
        <f>VLOOKUP(A1538,[1]Sheet1!$D$6:$K$1676,8,FALSE)</f>
        <v>41.31</v>
      </c>
    </row>
    <row r="1539" spans="1:4" x14ac:dyDescent="0.25">
      <c r="A1539" s="1" t="s">
        <v>2995</v>
      </c>
      <c r="B1539" s="1" t="s">
        <v>2996</v>
      </c>
      <c r="C1539" s="1" t="s">
        <v>3250</v>
      </c>
      <c r="D1539" s="1">
        <f>VLOOKUP(A1539,[1]Sheet1!$D$6:$K$1676,8,FALSE)</f>
        <v>40.9</v>
      </c>
    </row>
    <row r="1540" spans="1:4" x14ac:dyDescent="0.25">
      <c r="A1540" s="1" t="s">
        <v>3077</v>
      </c>
      <c r="B1540" s="1" t="s">
        <v>3078</v>
      </c>
      <c r="C1540" s="1" t="s">
        <v>3252</v>
      </c>
      <c r="D1540" s="1">
        <f>VLOOKUP(A1540,[1]Sheet1!$D$6:$K$1676,8,FALSE)</f>
        <v>41.35</v>
      </c>
    </row>
    <row r="1541" spans="1:4" x14ac:dyDescent="0.25">
      <c r="A1541" s="1" t="s">
        <v>2798</v>
      </c>
      <c r="B1541" s="1" t="s">
        <v>2799</v>
      </c>
      <c r="C1541" s="1" t="s">
        <v>3249</v>
      </c>
      <c r="D1541" s="1">
        <f>VLOOKUP(A1541,[1]Sheet1!$D$6:$K$1676,8,FALSE)</f>
        <v>40.840000000000003</v>
      </c>
    </row>
    <row r="1542" spans="1:4" x14ac:dyDescent="0.25">
      <c r="A1542" s="1" t="s">
        <v>2959</v>
      </c>
      <c r="B1542" s="1" t="s">
        <v>2960</v>
      </c>
      <c r="C1542" s="1" t="s">
        <v>3250</v>
      </c>
      <c r="D1542" s="1">
        <f>VLOOKUP(A1542,[1]Sheet1!$D$6:$K$1676,8,FALSE)</f>
        <v>40.989999999999995</v>
      </c>
    </row>
    <row r="1543" spans="1:4" x14ac:dyDescent="0.25">
      <c r="A1543" s="1" t="s">
        <v>2832</v>
      </c>
      <c r="B1543" s="1" t="s">
        <v>2833</v>
      </c>
      <c r="C1543" s="1" t="s">
        <v>3251</v>
      </c>
      <c r="D1543" s="1">
        <f>VLOOKUP(A1543,[1]Sheet1!$D$6:$K$1676,8,FALSE)</f>
        <v>41.19</v>
      </c>
    </row>
    <row r="1544" spans="1:4" x14ac:dyDescent="0.25">
      <c r="A1544" s="1" t="s">
        <v>3067</v>
      </c>
      <c r="B1544" s="1" t="s">
        <v>3068</v>
      </c>
      <c r="C1544" s="1" t="s">
        <v>3249</v>
      </c>
      <c r="D1544" s="1">
        <f>VLOOKUP(A1544,[1]Sheet1!$D$6:$K$1676,8,FALSE)</f>
        <v>40.82</v>
      </c>
    </row>
    <row r="1545" spans="1:4" x14ac:dyDescent="0.25">
      <c r="A1545" s="1" t="s">
        <v>3081</v>
      </c>
      <c r="B1545" s="1" t="s">
        <v>3082</v>
      </c>
      <c r="C1545" s="1" t="s">
        <v>3252</v>
      </c>
      <c r="D1545" s="1">
        <f>VLOOKUP(A1545,[1]Sheet1!$D$6:$K$1676,8,FALSE)</f>
        <v>41.29</v>
      </c>
    </row>
    <row r="1546" spans="1:4" x14ac:dyDescent="0.25">
      <c r="A1546" s="1" t="s">
        <v>2818</v>
      </c>
      <c r="B1546" s="1" t="s">
        <v>2819</v>
      </c>
      <c r="C1546" s="1" t="s">
        <v>3250</v>
      </c>
      <c r="D1546" s="1">
        <f>VLOOKUP(A1546,[1]Sheet1!$D$6:$K$1676,8,FALSE)</f>
        <v>41.04</v>
      </c>
    </row>
    <row r="1547" spans="1:4" x14ac:dyDescent="0.25">
      <c r="A1547" s="1" t="s">
        <v>2713</v>
      </c>
      <c r="B1547" s="1" t="s">
        <v>2714</v>
      </c>
      <c r="C1547" s="1" t="s">
        <v>3250</v>
      </c>
      <c r="D1547" s="1">
        <f>VLOOKUP(A1547,[1]Sheet1!$D$6:$K$1676,8,FALSE)</f>
        <v>41.010000000000005</v>
      </c>
    </row>
    <row r="1548" spans="1:4" x14ac:dyDescent="0.25">
      <c r="A1548" s="1" t="s">
        <v>3059</v>
      </c>
      <c r="B1548" s="1" t="s">
        <v>3060</v>
      </c>
      <c r="C1548" s="1" t="s">
        <v>3251</v>
      </c>
      <c r="D1548" s="1">
        <f>VLOOKUP(A1548,[1]Sheet1!$D$6:$K$1676,8,FALSE)</f>
        <v>41.1</v>
      </c>
    </row>
    <row r="1549" spans="1:4" x14ac:dyDescent="0.25">
      <c r="A1549" s="1" t="s">
        <v>3317</v>
      </c>
      <c r="B1549" s="1" t="s">
        <v>3411</v>
      </c>
      <c r="C1549" s="1" t="s">
        <v>3250</v>
      </c>
      <c r="D1549" s="1">
        <f>VLOOKUP(A1549,[1]Sheet1!$D$6:$K$1676,8,FALSE)</f>
        <v>41.05</v>
      </c>
    </row>
    <row r="1550" spans="1:4" x14ac:dyDescent="0.25">
      <c r="A1550" s="1" t="s">
        <v>2876</v>
      </c>
      <c r="B1550" s="1" t="s">
        <v>2877</v>
      </c>
      <c r="C1550" s="1" t="s">
        <v>3251</v>
      </c>
      <c r="D1550" s="1">
        <f>VLOOKUP(A1550,[1]Sheet1!$D$6:$K$1676,8,FALSE)</f>
        <v>41.15</v>
      </c>
    </row>
    <row r="1551" spans="1:4" x14ac:dyDescent="0.25">
      <c r="A1551" s="1" t="s">
        <v>3112</v>
      </c>
      <c r="B1551" s="1" t="s">
        <v>3113</v>
      </c>
      <c r="C1551" s="1" t="s">
        <v>3253</v>
      </c>
      <c r="D1551" s="1">
        <f>VLOOKUP(A1551,[1]Sheet1!$D$6:$K$1676,8,FALSE)</f>
        <v>41.5</v>
      </c>
    </row>
    <row r="1552" spans="1:4" x14ac:dyDescent="0.25">
      <c r="A1552" s="1" t="s">
        <v>3120</v>
      </c>
      <c r="B1552" s="1" t="s">
        <v>3121</v>
      </c>
      <c r="C1552" s="1" t="s">
        <v>3251</v>
      </c>
      <c r="D1552" s="1">
        <f>VLOOKUP(A1552,[1]Sheet1!$D$6:$K$1676,8,FALSE)</f>
        <v>41.17</v>
      </c>
    </row>
    <row r="1553" spans="1:4" x14ac:dyDescent="0.25">
      <c r="A1553" s="1" t="s">
        <v>3073</v>
      </c>
      <c r="B1553" s="1" t="s">
        <v>3074</v>
      </c>
      <c r="C1553" s="1" t="s">
        <v>3251</v>
      </c>
      <c r="D1553" s="1">
        <f>VLOOKUP(A1553,[1]Sheet1!$D$6:$K$1676,8,FALSE)</f>
        <v>41.18</v>
      </c>
    </row>
    <row r="1554" spans="1:4" x14ac:dyDescent="0.25">
      <c r="A1554" s="1" t="s">
        <v>2874</v>
      </c>
      <c r="B1554" s="1" t="s">
        <v>2875</v>
      </c>
      <c r="C1554" s="1" t="s">
        <v>3252</v>
      </c>
      <c r="D1554" s="1">
        <f>VLOOKUP(A1554,[1]Sheet1!$D$6:$K$1676,8,FALSE)</f>
        <v>41.379999999999995</v>
      </c>
    </row>
    <row r="1555" spans="1:4" x14ac:dyDescent="0.25">
      <c r="A1555" s="1" t="s">
        <v>3033</v>
      </c>
      <c r="B1555" s="1" t="s">
        <v>3034</v>
      </c>
      <c r="C1555" s="1" t="s">
        <v>3253</v>
      </c>
      <c r="D1555" s="1">
        <f>VLOOKUP(A1555,[1]Sheet1!$D$6:$K$1676,8,FALSE)</f>
        <v>41.42</v>
      </c>
    </row>
    <row r="1556" spans="1:4" x14ac:dyDescent="0.25">
      <c r="A1556" s="1" t="s">
        <v>2852</v>
      </c>
      <c r="B1556" s="1" t="s">
        <v>2853</v>
      </c>
      <c r="C1556" s="1" t="s">
        <v>3253</v>
      </c>
      <c r="D1556" s="1">
        <f>VLOOKUP(A1556,[1]Sheet1!$D$6:$K$1676,8,FALSE)</f>
        <v>41.489999999999995</v>
      </c>
    </row>
    <row r="1557" spans="1:4" x14ac:dyDescent="0.25">
      <c r="A1557" s="1" t="s">
        <v>3037</v>
      </c>
      <c r="B1557" s="1" t="s">
        <v>3038</v>
      </c>
      <c r="C1557" s="1" t="s">
        <v>3314</v>
      </c>
      <c r="D1557" s="1">
        <f>VLOOKUP(A1557,[1]Sheet1!$D$6:$K$1676,8,FALSE)</f>
        <v>41.61</v>
      </c>
    </row>
    <row r="1558" spans="1:4" x14ac:dyDescent="0.25">
      <c r="A1558" s="1" t="s">
        <v>2911</v>
      </c>
      <c r="B1558" s="1" t="s">
        <v>2912</v>
      </c>
      <c r="C1558" s="1" t="s">
        <v>3253</v>
      </c>
      <c r="D1558" s="1">
        <f>VLOOKUP(A1558,[1]Sheet1!$D$6:$K$1676,8,FALSE)</f>
        <v>41.55</v>
      </c>
    </row>
    <row r="1559" spans="1:4" x14ac:dyDescent="0.25">
      <c r="A1559" s="1" t="s">
        <v>3107</v>
      </c>
      <c r="B1559" s="1" t="s">
        <v>3108</v>
      </c>
      <c r="C1559" s="1" t="s">
        <v>3314</v>
      </c>
      <c r="D1559" s="1">
        <f>VLOOKUP(A1559,[1]Sheet1!$D$6:$K$1676,8,FALSE)</f>
        <v>41.730000000000004</v>
      </c>
    </row>
    <row r="1560" spans="1:4" x14ac:dyDescent="0.25">
      <c r="A1560" s="1" t="s">
        <v>3007</v>
      </c>
      <c r="B1560" s="1" t="s">
        <v>3008</v>
      </c>
      <c r="C1560" s="1" t="s">
        <v>3291</v>
      </c>
      <c r="D1560" s="1">
        <f>VLOOKUP(A1560,[1]Sheet1!$D$6:$K$1676,8,FALSE)</f>
        <v>42.61</v>
      </c>
    </row>
    <row r="1561" spans="1:4" x14ac:dyDescent="0.25">
      <c r="A1561" s="1" t="s">
        <v>2824</v>
      </c>
      <c r="B1561" s="1" t="s">
        <v>2825</v>
      </c>
      <c r="C1561" s="1" t="s">
        <v>3292</v>
      </c>
      <c r="D1561" s="1">
        <f>VLOOKUP(A1561,[1]Sheet1!$D$6:$K$1676,8,FALSE)</f>
        <v>41.769999999999996</v>
      </c>
    </row>
    <row r="1562" spans="1:4" x14ac:dyDescent="0.25">
      <c r="A1562" s="1" t="s">
        <v>3035</v>
      </c>
      <c r="B1562" s="1" t="s">
        <v>3036</v>
      </c>
      <c r="C1562" s="1" t="s">
        <v>3537</v>
      </c>
      <c r="D1562" s="1">
        <f>VLOOKUP(A1562,[1]Sheet1!$D$6:$K$1676,8,FALSE)</f>
        <v>41.93</v>
      </c>
    </row>
    <row r="1563" spans="1:4" x14ac:dyDescent="0.25">
      <c r="A1563" s="1" t="s">
        <v>2790</v>
      </c>
      <c r="B1563" s="1" t="s">
        <v>2791</v>
      </c>
      <c r="C1563" s="1" t="s">
        <v>3256</v>
      </c>
      <c r="D1563" s="1">
        <f>VLOOKUP(A1563,[1]Sheet1!$D$6:$K$1676,8,FALSE)</f>
        <v>42.29</v>
      </c>
    </row>
    <row r="1564" spans="1:4" x14ac:dyDescent="0.25">
      <c r="A1564" s="1" t="s">
        <v>2705</v>
      </c>
      <c r="B1564" s="1" t="s">
        <v>2706</v>
      </c>
      <c r="C1564" s="1" t="s">
        <v>3315</v>
      </c>
      <c r="D1564" s="1">
        <f>VLOOKUP(A1564,[1]Sheet1!$D$6:$K$1676,8,FALSE)</f>
        <v>42.16</v>
      </c>
    </row>
    <row r="1565" spans="1:4" x14ac:dyDescent="0.25">
      <c r="A1565" s="1" t="s">
        <v>2955</v>
      </c>
      <c r="B1565" s="1" t="s">
        <v>2956</v>
      </c>
      <c r="C1565" s="1" t="s">
        <v>3255</v>
      </c>
      <c r="D1565" s="1">
        <f>VLOOKUP(A1565,[1]Sheet1!$D$6:$K$1676,8,FALSE)</f>
        <v>64</v>
      </c>
    </row>
    <row r="1566" spans="1:4" x14ac:dyDescent="0.25">
      <c r="A1566" s="1" t="s">
        <v>637</v>
      </c>
      <c r="B1566" s="1" t="s">
        <v>638</v>
      </c>
      <c r="C1566" s="1" t="s">
        <v>3520</v>
      </c>
      <c r="D1566" s="1">
        <f>VLOOKUP(A1566,[1]Sheet1!$D$6:$K$1676,8,FALSE)</f>
        <v>27.88</v>
      </c>
    </row>
    <row r="1567" spans="1:4" x14ac:dyDescent="0.25">
      <c r="A1567" s="1" t="s">
        <v>3043</v>
      </c>
      <c r="B1567" s="1" t="s">
        <v>3044</v>
      </c>
      <c r="C1567" s="1" t="s">
        <v>3256</v>
      </c>
      <c r="D1567" s="1">
        <f>VLOOKUP(A1567,[1]Sheet1!$D$6:$K$1676,8,FALSE)</f>
        <v>42.34</v>
      </c>
    </row>
    <row r="1568" spans="1:4" x14ac:dyDescent="0.25">
      <c r="A1568" s="1" t="s">
        <v>2880</v>
      </c>
      <c r="B1568" s="1" t="s">
        <v>2881</v>
      </c>
      <c r="C1568" s="1" t="s">
        <v>3291</v>
      </c>
      <c r="D1568" s="1">
        <f>VLOOKUP(A1568,[1]Sheet1!$D$6:$K$1676,8,FALSE)</f>
        <v>42.47</v>
      </c>
    </row>
    <row r="1569" spans="1:4" x14ac:dyDescent="0.25">
      <c r="A1569" s="1" t="s">
        <v>2886</v>
      </c>
      <c r="B1569" s="1" t="s">
        <v>2887</v>
      </c>
      <c r="C1569" s="1" t="s">
        <v>3522</v>
      </c>
      <c r="D1569" s="1">
        <f>VLOOKUP(A1569,[1]Sheet1!$D$6:$K$1676,8,FALSE)</f>
        <v>42.85</v>
      </c>
    </row>
    <row r="1570" spans="1:4" x14ac:dyDescent="0.25">
      <c r="A1570" s="1" t="s">
        <v>3371</v>
      </c>
      <c r="B1570" s="1" t="s">
        <v>3465</v>
      </c>
      <c r="C1570" s="1" t="s">
        <v>1094</v>
      </c>
      <c r="D1570" s="1">
        <v>100</v>
      </c>
    </row>
    <row r="1571" spans="1:4" x14ac:dyDescent="0.25">
      <c r="A1571" s="1" t="s">
        <v>3055</v>
      </c>
      <c r="B1571" s="1" t="s">
        <v>3056</v>
      </c>
      <c r="C1571" s="1" t="s">
        <v>3316</v>
      </c>
      <c r="D1571" s="1">
        <f>VLOOKUP(A1571,[1]Sheet1!$D$6:$K$1676,8,FALSE)</f>
        <v>43.06</v>
      </c>
    </row>
    <row r="1572" spans="1:4" x14ac:dyDescent="0.25">
      <c r="A1572" s="1" t="s">
        <v>3085</v>
      </c>
      <c r="B1572" s="1" t="s">
        <v>3086</v>
      </c>
      <c r="C1572" s="1" t="s">
        <v>3316</v>
      </c>
      <c r="D1572" s="1">
        <f>VLOOKUP(A1572,[1]Sheet1!$D$6:$K$1676,8,FALSE)</f>
        <v>43.19</v>
      </c>
    </row>
    <row r="1573" spans="1:4" x14ac:dyDescent="0.25">
      <c r="A1573" s="1" t="s">
        <v>2279</v>
      </c>
      <c r="B1573" s="1" t="s">
        <v>2280</v>
      </c>
      <c r="C1573" s="1" t="s">
        <v>3576</v>
      </c>
      <c r="D1573" s="1">
        <f>VLOOKUP(A1573,[1]Sheet1!$D$6:$K$1676,8,FALSE)</f>
        <v>44.42</v>
      </c>
    </row>
    <row r="1574" spans="1:4" x14ac:dyDescent="0.25">
      <c r="A1574" s="1" t="s">
        <v>2882</v>
      </c>
      <c r="B1574" s="1" t="s">
        <v>2883</v>
      </c>
      <c r="C1574" s="1" t="s">
        <v>3254</v>
      </c>
      <c r="D1574" s="1">
        <f>VLOOKUP(A1574,[1]Sheet1!$D$6:$K$1676,8,FALSE)</f>
        <v>49</v>
      </c>
    </row>
    <row r="1575" spans="1:4" x14ac:dyDescent="0.25">
      <c r="A1575" s="1" t="s">
        <v>1283</v>
      </c>
      <c r="B1575" s="1" t="s">
        <v>1284</v>
      </c>
      <c r="C1575" s="1" t="s">
        <v>3254</v>
      </c>
      <c r="D1575" s="1">
        <f>VLOOKUP(A1575,[1]Sheet1!$D$6:$K$1676,8,FALSE)</f>
        <v>49</v>
      </c>
    </row>
    <row r="1576" spans="1:4" x14ac:dyDescent="0.25">
      <c r="A1576" s="1" t="s">
        <v>2045</v>
      </c>
      <c r="B1576" s="1" t="s">
        <v>2046</v>
      </c>
      <c r="C1576" s="1" t="s">
        <v>3254</v>
      </c>
      <c r="D1576" s="1">
        <f>VLOOKUP(A1576,[1]Sheet1!$D$6:$K$1676,8,FALSE)</f>
        <v>49</v>
      </c>
    </row>
    <row r="1577" spans="1:4" x14ac:dyDescent="0.25">
      <c r="A1577" s="1" t="s">
        <v>2892</v>
      </c>
      <c r="B1577" s="1" t="s">
        <v>2893</v>
      </c>
      <c r="C1577" s="1" t="s">
        <v>3254</v>
      </c>
      <c r="D1577" s="1">
        <f>VLOOKUP(A1577,[1]Sheet1!$D$6:$K$1676,8,FALSE)</f>
        <v>49</v>
      </c>
    </row>
    <row r="1578" spans="1:4" x14ac:dyDescent="0.25">
      <c r="A1578" s="1" t="s">
        <v>2569</v>
      </c>
      <c r="B1578" s="1" t="s">
        <v>2570</v>
      </c>
      <c r="C1578" s="1" t="s">
        <v>3254</v>
      </c>
      <c r="D1578" s="1">
        <f>VLOOKUP(A1578,[1]Sheet1!$D$6:$K$1676,8,FALSE)</f>
        <v>49</v>
      </c>
    </row>
    <row r="1579" spans="1:4" x14ac:dyDescent="0.25">
      <c r="A1579" s="1" t="s">
        <v>2931</v>
      </c>
      <c r="B1579" s="1" t="s">
        <v>2932</v>
      </c>
      <c r="C1579" s="1" t="s">
        <v>3254</v>
      </c>
      <c r="D1579" s="1">
        <f>VLOOKUP(A1579,[1]Sheet1!$D$6:$K$1676,8,FALSE)</f>
        <v>49</v>
      </c>
    </row>
    <row r="1580" spans="1:4" x14ac:dyDescent="0.25">
      <c r="A1580" s="1" t="s">
        <v>2890</v>
      </c>
      <c r="B1580" s="1" t="s">
        <v>2891</v>
      </c>
      <c r="C1580" s="1" t="s">
        <v>3254</v>
      </c>
      <c r="D1580" s="1">
        <f>VLOOKUP(A1580,[1]Sheet1!$D$6:$K$1676,8,FALSE)</f>
        <v>49</v>
      </c>
    </row>
    <row r="1581" spans="1:4" x14ac:dyDescent="0.25">
      <c r="A1581" s="1" t="s">
        <v>2035</v>
      </c>
      <c r="B1581" s="1" t="s">
        <v>2036</v>
      </c>
      <c r="C1581" s="1" t="s">
        <v>3254</v>
      </c>
      <c r="D1581" s="1">
        <f>VLOOKUP(A1581,[1]Sheet1!$D$6:$K$1676,8,FALSE)</f>
        <v>49</v>
      </c>
    </row>
    <row r="1582" spans="1:4" x14ac:dyDescent="0.25">
      <c r="A1582" s="1" t="s">
        <v>2721</v>
      </c>
      <c r="B1582" s="1" t="s">
        <v>2722</v>
      </c>
      <c r="C1582" s="1" t="s">
        <v>3254</v>
      </c>
      <c r="D1582" s="1">
        <f>VLOOKUP(A1582,[1]Sheet1!$D$6:$K$1676,8,FALSE)</f>
        <v>49.000000000000007</v>
      </c>
    </row>
    <row r="1583" spans="1:4" x14ac:dyDescent="0.25">
      <c r="A1583" s="1" t="s">
        <v>2884</v>
      </c>
      <c r="B1583" s="1" t="s">
        <v>2885</v>
      </c>
      <c r="C1583" s="1" t="s">
        <v>3254</v>
      </c>
      <c r="D1583" s="1">
        <f>VLOOKUP(A1583,[1]Sheet1!$D$6:$K$1676,8,FALSE)</f>
        <v>49</v>
      </c>
    </row>
    <row r="1584" spans="1:4" x14ac:dyDescent="0.25">
      <c r="A1584" s="1" t="s">
        <v>3122</v>
      </c>
      <c r="B1584" s="1" t="s">
        <v>3123</v>
      </c>
      <c r="C1584" s="1" t="s">
        <v>3254</v>
      </c>
      <c r="D1584" s="1">
        <f>VLOOKUP(A1584,[1]Sheet1!$D$6:$K$1676,8,FALSE)</f>
        <v>48.999999999999993</v>
      </c>
    </row>
    <row r="1585" spans="1:4" x14ac:dyDescent="0.25">
      <c r="A1585" s="1" t="s">
        <v>3328</v>
      </c>
      <c r="B1585" s="1" t="s">
        <v>3422</v>
      </c>
      <c r="C1585" s="1" t="s">
        <v>3577</v>
      </c>
      <c r="D1585" s="1">
        <f>VLOOKUP(A1585,[1]Sheet1!$D$6:$K$1676,8,FALSE)</f>
        <v>50.12</v>
      </c>
    </row>
    <row r="1586" spans="1:4" x14ac:dyDescent="0.25">
      <c r="A1586" s="1" t="s">
        <v>605</v>
      </c>
      <c r="B1586" s="1" t="s">
        <v>606</v>
      </c>
      <c r="C1586" s="1" t="s">
        <v>3310</v>
      </c>
      <c r="D1586" s="1">
        <f>VLOOKUP(A1586,[1]Sheet1!$D$6:$K$1676,8,FALSE)</f>
        <v>57</v>
      </c>
    </row>
    <row r="1587" spans="1:4" x14ac:dyDescent="0.25">
      <c r="A1587" s="1" t="s">
        <v>2591</v>
      </c>
      <c r="B1587" s="1" t="s">
        <v>2592</v>
      </c>
      <c r="C1587" s="1" t="s">
        <v>3239</v>
      </c>
      <c r="D1587" s="1">
        <f>VLOOKUP(A1587,[1]Sheet1!$D$6:$K$1676,8,FALSE)</f>
        <v>38.769999999999996</v>
      </c>
    </row>
    <row r="1588" spans="1:4" x14ac:dyDescent="0.25">
      <c r="A1588" s="1" t="s">
        <v>1973</v>
      </c>
      <c r="B1588" s="1" t="s">
        <v>1974</v>
      </c>
      <c r="C1588" s="1" t="s">
        <v>3309</v>
      </c>
      <c r="D1588" s="1">
        <f>VLOOKUP(A1588,[1]Sheet1!$D$6:$K$1676,8,FALSE)</f>
        <v>40.22</v>
      </c>
    </row>
    <row r="1589" spans="1:4" x14ac:dyDescent="0.25">
      <c r="A1589" s="1" t="s">
        <v>1943</v>
      </c>
      <c r="B1589" s="1" t="s">
        <v>1944</v>
      </c>
      <c r="C1589" s="1" t="s">
        <v>3225</v>
      </c>
      <c r="D1589" s="1">
        <f>VLOOKUP(A1589,[1]Sheet1!$D$6:$K$1676,8,FALSE)</f>
        <v>36.629999999999995</v>
      </c>
    </row>
    <row r="1590" spans="1:4" x14ac:dyDescent="0.25">
      <c r="A1590" s="1" t="s">
        <v>2862</v>
      </c>
      <c r="B1590" s="1" t="s">
        <v>2863</v>
      </c>
      <c r="C1590" s="1" t="s">
        <v>3255</v>
      </c>
      <c r="D1590" s="1">
        <f>VLOOKUP(A1590,[1]Sheet1!$D$6:$K$1676,8,FALSE)</f>
        <v>64</v>
      </c>
    </row>
    <row r="1591" spans="1:4" x14ac:dyDescent="0.25">
      <c r="A1591" s="1" t="s">
        <v>2261</v>
      </c>
      <c r="B1591" s="1" t="s">
        <v>2262</v>
      </c>
      <c r="C1591" s="1" t="s">
        <v>3255</v>
      </c>
      <c r="D1591" s="1">
        <f>VLOOKUP(A1591,[1]Sheet1!$D$6:$K$1676,8,FALSE)</f>
        <v>64</v>
      </c>
    </row>
    <row r="1592" spans="1:4" x14ac:dyDescent="0.25">
      <c r="A1592" s="1" t="s">
        <v>3105</v>
      </c>
      <c r="B1592" s="1" t="s">
        <v>3106</v>
      </c>
      <c r="C1592" s="1" t="s">
        <v>3255</v>
      </c>
      <c r="D1592" s="1">
        <f>VLOOKUP(A1592,[1]Sheet1!$D$6:$K$1676,8,FALSE)</f>
        <v>64</v>
      </c>
    </row>
    <row r="1593" spans="1:4" x14ac:dyDescent="0.25">
      <c r="A1593" s="1" t="s">
        <v>2595</v>
      </c>
      <c r="B1593" s="1" t="s">
        <v>2596</v>
      </c>
      <c r="C1593" s="1" t="s">
        <v>3255</v>
      </c>
      <c r="D1593" s="1">
        <f>VLOOKUP(A1593,[1]Sheet1!$D$6:$K$1676,8,FALSE)</f>
        <v>64</v>
      </c>
    </row>
    <row r="1594" spans="1:4" x14ac:dyDescent="0.25">
      <c r="A1594" s="1" t="s">
        <v>2617</v>
      </c>
      <c r="B1594" s="1" t="s">
        <v>2618</v>
      </c>
      <c r="C1594" s="1" t="s">
        <v>3253</v>
      </c>
      <c r="D1594" s="1">
        <f>VLOOKUP(A1594,[1]Sheet1!$D$6:$K$1676,8,FALSE)</f>
        <v>41.519999999999996</v>
      </c>
    </row>
    <row r="1595" spans="1:4" x14ac:dyDescent="0.25">
      <c r="A1595" s="1" t="s">
        <v>2673</v>
      </c>
      <c r="B1595" s="1" t="s">
        <v>2674</v>
      </c>
      <c r="C1595" s="1" t="s">
        <v>3245</v>
      </c>
      <c r="D1595" s="1">
        <f>VLOOKUP(A1595,[1]Sheet1!$D$6:$K$1676,8,FALSE)</f>
        <v>39.61</v>
      </c>
    </row>
    <row r="1596" spans="1:4" x14ac:dyDescent="0.25">
      <c r="A1596" s="1" t="s">
        <v>2754</v>
      </c>
      <c r="B1596" s="1" t="s">
        <v>2755</v>
      </c>
      <c r="C1596" s="1" t="s">
        <v>3537</v>
      </c>
      <c r="D1596" s="1">
        <f>VLOOKUP(A1596,[1]Sheet1!$D$6:$K$1676,8,FALSE)</f>
        <v>42.05</v>
      </c>
    </row>
    <row r="1597" spans="1:4" x14ac:dyDescent="0.25">
      <c r="A1597" s="1" t="s">
        <v>1032</v>
      </c>
      <c r="B1597" s="1" t="s">
        <v>1033</v>
      </c>
      <c r="C1597" s="1" t="s">
        <v>3188</v>
      </c>
      <c r="D1597" s="1">
        <f>VLOOKUP(A1597,[1]Sheet1!$D$6:$K$1676,8,FALSE)</f>
        <v>32.21</v>
      </c>
    </row>
    <row r="1598" spans="1:4" x14ac:dyDescent="0.25">
      <c r="A1598" s="1" t="s">
        <v>2647</v>
      </c>
      <c r="B1598" s="1" t="s">
        <v>2648</v>
      </c>
      <c r="C1598" s="1" t="s">
        <v>3256</v>
      </c>
      <c r="D1598" s="1">
        <f>VLOOKUP(A1598,[1]Sheet1!$D$6:$K$1676,8,FALSE)</f>
        <v>42.31</v>
      </c>
    </row>
    <row r="1599" spans="1:4" x14ac:dyDescent="0.25">
      <c r="A1599" s="1" t="s">
        <v>3349</v>
      </c>
      <c r="B1599" s="1" t="s">
        <v>3443</v>
      </c>
      <c r="C1599" s="1" t="s">
        <v>3231</v>
      </c>
      <c r="D1599" s="1">
        <f>VLOOKUP(A1599,[1]Sheet1!$D$6:$K$1676,8,FALSE)</f>
        <v>37.5</v>
      </c>
    </row>
    <row r="1600" spans="1:4" x14ac:dyDescent="0.25">
      <c r="A1600" s="1" t="s">
        <v>3364</v>
      </c>
      <c r="B1600" s="1" t="s">
        <v>3458</v>
      </c>
      <c r="C1600" s="1" t="s">
        <v>3245</v>
      </c>
      <c r="D1600" s="1">
        <f>VLOOKUP(A1600,[1]Sheet1!$D$6:$K$1676,8,FALSE)</f>
        <v>39.700000000000003</v>
      </c>
    </row>
    <row r="1601" spans="1:4" x14ac:dyDescent="0.25">
      <c r="A1601" s="1" t="s">
        <v>3366</v>
      </c>
      <c r="B1601" s="1" t="s">
        <v>3460</v>
      </c>
      <c r="C1601" s="1" t="s">
        <v>3238</v>
      </c>
      <c r="D1601" s="1">
        <f>VLOOKUP(A1601,[1]Sheet1!$D$6:$K$1676,8,FALSE)</f>
        <v>38.57</v>
      </c>
    </row>
    <row r="1602" spans="1:4" x14ac:dyDescent="0.25">
      <c r="A1602" s="1" t="s">
        <v>2943</v>
      </c>
      <c r="B1602" s="1" t="s">
        <v>2944</v>
      </c>
      <c r="C1602" s="1" t="s">
        <v>1094</v>
      </c>
      <c r="D1602" s="1">
        <f>VLOOKUP(A1602,[1]Sheet1!$D$6:$K$1676,8,FALSE)</f>
        <v>100</v>
      </c>
    </row>
    <row r="1603" spans="1:4" x14ac:dyDescent="0.25">
      <c r="A1603" s="1" t="s">
        <v>2748</v>
      </c>
      <c r="B1603" s="1" t="s">
        <v>2749</v>
      </c>
      <c r="C1603" s="1" t="s">
        <v>1094</v>
      </c>
      <c r="D1603" s="1">
        <f>VLOOKUP(A1603,[1]Sheet1!$D$6:$K$1676,8,FALSE)</f>
        <v>100</v>
      </c>
    </row>
    <row r="1604" spans="1:4" x14ac:dyDescent="0.25">
      <c r="A1604" s="1" t="s">
        <v>1467</v>
      </c>
      <c r="B1604" s="1" t="s">
        <v>1468</v>
      </c>
      <c r="C1604" s="1" t="s">
        <v>1094</v>
      </c>
      <c r="D1604" s="1">
        <f>VLOOKUP(A1604,[1]Sheet1!$D$6:$K$1676,8,FALSE)</f>
        <v>100</v>
      </c>
    </row>
    <row r="1605" spans="1:4" x14ac:dyDescent="0.25">
      <c r="A1605" s="1" t="s">
        <v>1929</v>
      </c>
      <c r="B1605" s="1" t="s">
        <v>1930</v>
      </c>
      <c r="C1605" s="1" t="s">
        <v>1094</v>
      </c>
      <c r="D1605" s="1">
        <f>VLOOKUP(A1605,[1]Sheet1!$D$6:$K$1676,8,FALSE)</f>
        <v>100</v>
      </c>
    </row>
    <row r="1606" spans="1:4" x14ac:dyDescent="0.25">
      <c r="A1606" s="1" t="s">
        <v>2806</v>
      </c>
      <c r="B1606" s="1" t="s">
        <v>2807</v>
      </c>
      <c r="C1606" s="1" t="s">
        <v>1094</v>
      </c>
      <c r="D1606" s="1">
        <f>VLOOKUP(A1606,[1]Sheet1!$D$6:$K$1676,8,FALSE)</f>
        <v>100</v>
      </c>
    </row>
    <row r="1607" spans="1:4" x14ac:dyDescent="0.25">
      <c r="A1607" s="1" t="s">
        <v>2878</v>
      </c>
      <c r="B1607" s="1" t="s">
        <v>2879</v>
      </c>
      <c r="C1607" s="1" t="s">
        <v>1094</v>
      </c>
      <c r="D1607" s="1">
        <f>VLOOKUP(A1607,[1]Sheet1!$D$6:$K$1676,8,FALSE)</f>
        <v>100</v>
      </c>
    </row>
    <row r="1608" spans="1:4" x14ac:dyDescent="0.25">
      <c r="A1608" s="1" t="s">
        <v>2822</v>
      </c>
      <c r="B1608" s="1" t="s">
        <v>2823</v>
      </c>
      <c r="C1608" s="1" t="s">
        <v>1094</v>
      </c>
      <c r="D1608" s="1">
        <f>VLOOKUP(A1608,[1]Sheet1!$D$6:$K$1676,8,FALSE)</f>
        <v>100</v>
      </c>
    </row>
    <row r="1609" spans="1:4" x14ac:dyDescent="0.25">
      <c r="A1609" s="1" t="s">
        <v>2937</v>
      </c>
      <c r="B1609" s="1" t="s">
        <v>2938</v>
      </c>
      <c r="C1609" s="1" t="s">
        <v>3198</v>
      </c>
      <c r="D1609" s="1">
        <f>VLOOKUP(A1609,[1]Sheet1!$D$6:$K$1676,8,FALSE)</f>
        <v>33.340000000000003</v>
      </c>
    </row>
    <row r="1610" spans="1:4" x14ac:dyDescent="0.25">
      <c r="A1610" s="1" t="s">
        <v>2945</v>
      </c>
      <c r="B1610" s="1" t="s">
        <v>2946</v>
      </c>
      <c r="C1610" s="1" t="s">
        <v>1094</v>
      </c>
      <c r="D1610" s="1">
        <f>VLOOKUP(A1610,[1]Sheet1!$D$6:$K$1676,8,FALSE)</f>
        <v>100</v>
      </c>
    </row>
    <row r="1611" spans="1:4" x14ac:dyDescent="0.25">
      <c r="A1611" s="1" t="s">
        <v>2511</v>
      </c>
      <c r="B1611" s="1" t="s">
        <v>2512</v>
      </c>
      <c r="C1611" s="1" t="s">
        <v>1094</v>
      </c>
      <c r="D1611" s="1">
        <f>VLOOKUP(A1611,[1]Sheet1!$D$6:$K$1676,8,FALSE)</f>
        <v>100</v>
      </c>
    </row>
    <row r="1612" spans="1:4" x14ac:dyDescent="0.25">
      <c r="A1612" s="1" t="s">
        <v>2317</v>
      </c>
      <c r="B1612" s="1" t="s">
        <v>2318</v>
      </c>
      <c r="C1612" s="1" t="s">
        <v>1094</v>
      </c>
      <c r="D1612" s="1">
        <f>VLOOKUP(A1612,[1]Sheet1!$D$6:$K$1676,8,FALSE)</f>
        <v>100</v>
      </c>
    </row>
    <row r="1613" spans="1:4" x14ac:dyDescent="0.25">
      <c r="A1613" s="1" t="s">
        <v>2971</v>
      </c>
      <c r="B1613" s="1" t="s">
        <v>2972</v>
      </c>
      <c r="C1613" s="1" t="s">
        <v>1094</v>
      </c>
      <c r="D1613" s="1">
        <v>100</v>
      </c>
    </row>
    <row r="1614" spans="1:4" x14ac:dyDescent="0.25">
      <c r="A1614" s="1" t="s">
        <v>2981</v>
      </c>
      <c r="B1614" s="1" t="s">
        <v>2982</v>
      </c>
      <c r="C1614" s="1" t="s">
        <v>1094</v>
      </c>
      <c r="D1614" s="1">
        <f>VLOOKUP(A1614,[1]Sheet1!$D$6:$K$1676,8,FALSE)</f>
        <v>100</v>
      </c>
    </row>
    <row r="1615" spans="1:4" x14ac:dyDescent="0.25">
      <c r="A1615" s="1" t="s">
        <v>2581</v>
      </c>
      <c r="B1615" s="1" t="s">
        <v>2582</v>
      </c>
      <c r="C1615" s="1" t="s">
        <v>1094</v>
      </c>
      <c r="D1615" s="1">
        <f>VLOOKUP(A1615,[1]Sheet1!$D$6:$K$1676,8,FALSE)</f>
        <v>100</v>
      </c>
    </row>
    <row r="1616" spans="1:4" x14ac:dyDescent="0.25">
      <c r="A1616" s="1" t="s">
        <v>2991</v>
      </c>
      <c r="B1616" s="1" t="s">
        <v>2992</v>
      </c>
      <c r="C1616" s="1" t="s">
        <v>1094</v>
      </c>
      <c r="D1616" s="1">
        <f>VLOOKUP(A1616,[1]Sheet1!$D$6:$K$1676,8,FALSE)</f>
        <v>100</v>
      </c>
    </row>
    <row r="1617" spans="1:4" x14ac:dyDescent="0.25">
      <c r="A1617" s="1" t="s">
        <v>2439</v>
      </c>
      <c r="B1617" s="1" t="s">
        <v>2440</v>
      </c>
      <c r="C1617" s="1" t="s">
        <v>1094</v>
      </c>
      <c r="D1617" s="1">
        <f>VLOOKUP(A1617,[1]Sheet1!$D$6:$K$1676,8,FALSE)</f>
        <v>100</v>
      </c>
    </row>
    <row r="1618" spans="1:4" x14ac:dyDescent="0.25">
      <c r="A1618" s="1" t="s">
        <v>3110</v>
      </c>
      <c r="B1618" s="1" t="s">
        <v>3111</v>
      </c>
      <c r="C1618" s="1" t="s">
        <v>1094</v>
      </c>
      <c r="D1618" s="1">
        <f>VLOOKUP(A1618,[1]Sheet1!$D$6:$K$1676,8,FALSE)</f>
        <v>100</v>
      </c>
    </row>
    <row r="1619" spans="1:4" x14ac:dyDescent="0.25">
      <c r="A1619" s="1" t="s">
        <v>2987</v>
      </c>
      <c r="B1619" s="1" t="s">
        <v>2988</v>
      </c>
      <c r="C1619" s="1" t="s">
        <v>1094</v>
      </c>
      <c r="D1619" s="1">
        <f>VLOOKUP(A1619,[1]Sheet1!$D$6:$K$1676,8,FALSE)</f>
        <v>100</v>
      </c>
    </row>
    <row r="1620" spans="1:4" x14ac:dyDescent="0.25">
      <c r="A1620" s="1" t="s">
        <v>3045</v>
      </c>
      <c r="B1620" s="1" t="s">
        <v>3046</v>
      </c>
      <c r="C1620" s="1" t="s">
        <v>1094</v>
      </c>
      <c r="D1620" s="1">
        <f>VLOOKUP(A1620,[1]Sheet1!$D$6:$K$1676,8,FALSE)</f>
        <v>100</v>
      </c>
    </row>
    <row r="1621" spans="1:4" x14ac:dyDescent="0.25">
      <c r="A1621" s="1" t="s">
        <v>2969</v>
      </c>
      <c r="B1621" s="1" t="s">
        <v>2970</v>
      </c>
      <c r="C1621" s="1" t="s">
        <v>1094</v>
      </c>
      <c r="D1621" s="1">
        <f>VLOOKUP(A1621,[1]Sheet1!$D$6:$K$1676,8,FALSE)</f>
        <v>100</v>
      </c>
    </row>
    <row r="1622" spans="1:4" x14ac:dyDescent="0.25">
      <c r="A1622" s="1" t="s">
        <v>2810</v>
      </c>
      <c r="B1622" s="1" t="s">
        <v>2811</v>
      </c>
      <c r="C1622" s="1" t="s">
        <v>1094</v>
      </c>
      <c r="D1622" s="1">
        <f>VLOOKUP(A1622,[1]Sheet1!$D$6:$K$1676,8,FALSE)</f>
        <v>100</v>
      </c>
    </row>
    <row r="1623" spans="1:4" x14ac:dyDescent="0.25">
      <c r="A1623" s="1" t="s">
        <v>3319</v>
      </c>
      <c r="B1623" s="1" t="s">
        <v>3413</v>
      </c>
      <c r="C1623" s="1" t="s">
        <v>1094</v>
      </c>
      <c r="D1623" s="1">
        <f>VLOOKUP(A1623,[1]Sheet1!$D$6:$K$1676,8,FALSE)</f>
        <v>100</v>
      </c>
    </row>
    <row r="1624" spans="1:4" x14ac:dyDescent="0.25">
      <c r="A1624" s="1" t="s">
        <v>3322</v>
      </c>
      <c r="B1624" s="1" t="s">
        <v>3416</v>
      </c>
      <c r="C1624" s="1" t="s">
        <v>1094</v>
      </c>
      <c r="D1624" s="1">
        <f>VLOOKUP(A1624,[1]Sheet1!$D$6:$K$1676,8,FALSE)</f>
        <v>100</v>
      </c>
    </row>
    <row r="1625" spans="1:4" x14ac:dyDescent="0.25">
      <c r="A1625" s="1" t="s">
        <v>3353</v>
      </c>
      <c r="B1625" s="1" t="s">
        <v>3447</v>
      </c>
      <c r="C1625" s="1" t="s">
        <v>1094</v>
      </c>
      <c r="D1625" s="1">
        <f>VLOOKUP(A1625,[1]Sheet1!$D$6:$K$1676,8,FALSE)</f>
        <v>100</v>
      </c>
    </row>
    <row r="1626" spans="1:4" x14ac:dyDescent="0.25">
      <c r="A1626" s="1" t="s">
        <v>3360</v>
      </c>
      <c r="B1626" s="1" t="s">
        <v>3454</v>
      </c>
      <c r="C1626" s="1" t="s">
        <v>1094</v>
      </c>
      <c r="D1626" s="1">
        <f>VLOOKUP(A1626,[1]Sheet1!$D$6:$K$1676,8,FALSE)</f>
        <v>100</v>
      </c>
    </row>
    <row r="1627" spans="1:4" x14ac:dyDescent="0.25">
      <c r="A1627" s="1" t="s">
        <v>3367</v>
      </c>
      <c r="B1627" s="1" t="s">
        <v>3461</v>
      </c>
      <c r="C1627" s="1" t="s">
        <v>1094</v>
      </c>
      <c r="D1627" s="1">
        <f>VLOOKUP(A1627,[1]Sheet1!$D$6:$K$1676,8,FALSE)</f>
        <v>100</v>
      </c>
    </row>
    <row r="1628" spans="1:4" x14ac:dyDescent="0.25">
      <c r="A1628" s="1" t="s">
        <v>3368</v>
      </c>
      <c r="B1628" s="1" t="s">
        <v>3462</v>
      </c>
      <c r="C1628" s="1" t="s">
        <v>1094</v>
      </c>
      <c r="D1628" s="1">
        <f>VLOOKUP(A1628,[1]Sheet1!$D$6:$K$1676,8,FALSE)</f>
        <v>100</v>
      </c>
    </row>
    <row r="1629" spans="1:4" x14ac:dyDescent="0.25">
      <c r="A1629" s="1" t="s">
        <v>3369</v>
      </c>
      <c r="B1629" s="1" t="s">
        <v>3463</v>
      </c>
      <c r="C1629" s="1" t="s">
        <v>1094</v>
      </c>
      <c r="D1629" s="1">
        <f>VLOOKUP(A1629,[1]Sheet1!$D$6:$K$1676,8,FALSE)</f>
        <v>100</v>
      </c>
    </row>
    <row r="1630" spans="1:4" x14ac:dyDescent="0.25">
      <c r="A1630" s="1" t="s">
        <v>3318</v>
      </c>
      <c r="B1630" s="1" t="s">
        <v>3412</v>
      </c>
      <c r="C1630" s="1" t="s">
        <v>1094</v>
      </c>
      <c r="D1630" s="1">
        <f>VLOOKUP(A1630,[1]Sheet1!$D$6:$K$1676,8,FALSE)</f>
        <v>100</v>
      </c>
    </row>
    <row r="1631" spans="1:4" x14ac:dyDescent="0.25">
      <c r="A1631" s="1" t="s">
        <v>2693</v>
      </c>
      <c r="B1631" s="1" t="s">
        <v>2694</v>
      </c>
      <c r="C1631" s="1" t="s">
        <v>1094</v>
      </c>
      <c r="D1631" s="1">
        <v>100</v>
      </c>
    </row>
    <row r="1632" spans="1:4" x14ac:dyDescent="0.25">
      <c r="A1632" s="1" t="s">
        <v>3372</v>
      </c>
      <c r="B1632" s="1" t="s">
        <v>3466</v>
      </c>
      <c r="C1632" s="1" t="s">
        <v>1094</v>
      </c>
      <c r="D1632" s="1">
        <v>100</v>
      </c>
    </row>
    <row r="1633" spans="1:4" x14ac:dyDescent="0.25">
      <c r="A1633" s="1" t="s">
        <v>2788</v>
      </c>
      <c r="B1633" s="1" t="s">
        <v>2789</v>
      </c>
      <c r="C1633" s="1" t="s">
        <v>1094</v>
      </c>
      <c r="D1633" s="1">
        <v>100</v>
      </c>
    </row>
    <row r="1634" spans="1:4" x14ac:dyDescent="0.25">
      <c r="A1634" s="1" t="s">
        <v>1786</v>
      </c>
      <c r="B1634" s="1" t="s">
        <v>1787</v>
      </c>
      <c r="C1634" s="1" t="s">
        <v>1094</v>
      </c>
      <c r="D1634" s="1">
        <v>100</v>
      </c>
    </row>
    <row r="1635" spans="1:4" x14ac:dyDescent="0.25">
      <c r="A1635" s="1" t="s">
        <v>2457</v>
      </c>
      <c r="B1635" s="1" t="s">
        <v>2458</v>
      </c>
      <c r="C1635" s="1" t="s">
        <v>1094</v>
      </c>
      <c r="D1635" s="1">
        <v>100</v>
      </c>
    </row>
    <row r="1636" spans="1:4" x14ac:dyDescent="0.25">
      <c r="A1636" s="1" t="s">
        <v>2477</v>
      </c>
      <c r="B1636" s="1" t="s">
        <v>2478</v>
      </c>
      <c r="C1636" s="1" t="s">
        <v>1094</v>
      </c>
      <c r="D1636" s="1">
        <v>100</v>
      </c>
    </row>
    <row r="1637" spans="1:4" x14ac:dyDescent="0.25">
      <c r="A1637" s="1" t="s">
        <v>2665</v>
      </c>
      <c r="B1637" s="1" t="s">
        <v>2666</v>
      </c>
      <c r="C1637" s="1" t="s">
        <v>1094</v>
      </c>
      <c r="D1637" s="1">
        <v>100</v>
      </c>
    </row>
    <row r="1638" spans="1:4" x14ac:dyDescent="0.25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5">
      <c r="A1639" s="1" t="s">
        <v>2265</v>
      </c>
      <c r="B1639" s="1" t="s">
        <v>2266</v>
      </c>
      <c r="C1639" s="1" t="s">
        <v>1094</v>
      </c>
      <c r="D1639" s="1">
        <v>100</v>
      </c>
    </row>
    <row r="1640" spans="1:4" x14ac:dyDescent="0.25">
      <c r="A1640" s="1" t="s">
        <v>2872</v>
      </c>
      <c r="B1640" s="1" t="s">
        <v>2873</v>
      </c>
      <c r="C1640" s="1" t="s">
        <v>1094</v>
      </c>
      <c r="D1640" s="1">
        <v>100</v>
      </c>
    </row>
    <row r="1641" spans="1:4" x14ac:dyDescent="0.25">
      <c r="A1641" s="1" t="s">
        <v>2467</v>
      </c>
      <c r="B1641" s="1" t="s">
        <v>2468</v>
      </c>
      <c r="C1641" s="1" t="s">
        <v>1094</v>
      </c>
      <c r="D1641" s="1">
        <v>100</v>
      </c>
    </row>
    <row r="1642" spans="1:4" x14ac:dyDescent="0.25">
      <c r="A1642" s="1" t="s">
        <v>2746</v>
      </c>
      <c r="B1642" s="1" t="s">
        <v>2747</v>
      </c>
      <c r="C1642" s="1" t="s">
        <v>1094</v>
      </c>
      <c r="D1642" s="1">
        <v>100</v>
      </c>
    </row>
    <row r="1643" spans="1:4" x14ac:dyDescent="0.25">
      <c r="A1643" s="1" t="s">
        <v>2003</v>
      </c>
      <c r="B1643" s="1" t="s">
        <v>2004</v>
      </c>
      <c r="C1643" s="1" t="s">
        <v>1094</v>
      </c>
      <c r="D1643" s="1">
        <v>100</v>
      </c>
    </row>
    <row r="1644" spans="1:4" x14ac:dyDescent="0.25">
      <c r="A1644" s="1" t="s">
        <v>2094</v>
      </c>
      <c r="B1644" s="1" t="s">
        <v>2095</v>
      </c>
      <c r="C1644" s="1" t="s">
        <v>1094</v>
      </c>
      <c r="D1644" s="1">
        <v>100</v>
      </c>
    </row>
    <row r="1645" spans="1:4" x14ac:dyDescent="0.25">
      <c r="A1645" s="1" t="s">
        <v>2027</v>
      </c>
      <c r="B1645" s="1" t="s">
        <v>2028</v>
      </c>
      <c r="C1645" s="1" t="s">
        <v>1094</v>
      </c>
      <c r="D1645" s="1">
        <v>100</v>
      </c>
    </row>
    <row r="1646" spans="1:4" x14ac:dyDescent="0.25">
      <c r="A1646" s="1" t="s">
        <v>2915</v>
      </c>
      <c r="B1646" s="1" t="s">
        <v>2916</v>
      </c>
      <c r="C1646" s="1" t="s">
        <v>1094</v>
      </c>
      <c r="D1646" s="1">
        <v>100</v>
      </c>
    </row>
    <row r="1647" spans="1:4" x14ac:dyDescent="0.25">
      <c r="A1647" s="1" t="s">
        <v>2096</v>
      </c>
      <c r="B1647" s="1" t="s">
        <v>2097</v>
      </c>
      <c r="C1647" s="1" t="s">
        <v>1094</v>
      </c>
      <c r="D1647" s="1">
        <v>100</v>
      </c>
    </row>
    <row r="1648" spans="1:4" x14ac:dyDescent="0.25">
      <c r="A1648" s="1" t="s">
        <v>1748</v>
      </c>
      <c r="B1648" s="1" t="s">
        <v>1749</v>
      </c>
      <c r="C1648" s="1" t="s">
        <v>1094</v>
      </c>
      <c r="D1648" s="1">
        <v>100</v>
      </c>
    </row>
    <row r="1649" spans="1:4" x14ac:dyDescent="0.25">
      <c r="A1649" s="1" t="s">
        <v>2425</v>
      </c>
      <c r="B1649" s="1" t="s">
        <v>2426</v>
      </c>
      <c r="C1649" s="1" t="s">
        <v>1094</v>
      </c>
      <c r="D1649" s="1">
        <v>100</v>
      </c>
    </row>
    <row r="1650" spans="1:4" x14ac:dyDescent="0.25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5">
      <c r="A1651" s="1" t="s">
        <v>2557</v>
      </c>
      <c r="B1651" s="1" t="s">
        <v>2558</v>
      </c>
      <c r="C1651" s="1" t="s">
        <v>1094</v>
      </c>
      <c r="D1651" s="1">
        <f>VLOOKUP(A1651,[1]Sheet1!$D$6:$K$1676,8,FALSE)</f>
        <v>100</v>
      </c>
    </row>
    <row r="1652" spans="1:4" x14ac:dyDescent="0.25">
      <c r="A1652" s="1" t="s">
        <v>1774</v>
      </c>
      <c r="B1652" s="1" t="s">
        <v>1775</v>
      </c>
      <c r="C1652" s="1" t="s">
        <v>1094</v>
      </c>
      <c r="D1652" s="1">
        <v>100</v>
      </c>
    </row>
    <row r="1653" spans="1:4" x14ac:dyDescent="0.25">
      <c r="A1653" s="1" t="s">
        <v>2657</v>
      </c>
      <c r="B1653" s="1" t="s">
        <v>2658</v>
      </c>
      <c r="C1653" s="1" t="s">
        <v>1094</v>
      </c>
      <c r="D1653" s="1">
        <v>100</v>
      </c>
    </row>
    <row r="1654" spans="1:4" x14ac:dyDescent="0.25">
      <c r="A1654" s="1" t="s">
        <v>2927</v>
      </c>
      <c r="B1654" s="1" t="s">
        <v>2928</v>
      </c>
      <c r="C1654" s="1" t="s">
        <v>1094</v>
      </c>
      <c r="D1654" s="1">
        <v>100</v>
      </c>
    </row>
    <row r="1655" spans="1:4" x14ac:dyDescent="0.25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5">
      <c r="A1656" s="1" t="s">
        <v>2397</v>
      </c>
      <c r="B1656" s="1" t="s">
        <v>2398</v>
      </c>
      <c r="C1656" s="1" t="s">
        <v>1094</v>
      </c>
      <c r="D1656" s="1">
        <v>100</v>
      </c>
    </row>
    <row r="1657" spans="1:4" x14ac:dyDescent="0.25">
      <c r="A1657" s="1" t="s">
        <v>2643</v>
      </c>
      <c r="B1657" s="1" t="s">
        <v>2644</v>
      </c>
      <c r="C1657" s="1" t="s">
        <v>1094</v>
      </c>
      <c r="D1657" s="1">
        <v>100</v>
      </c>
    </row>
    <row r="1658" spans="1:4" x14ac:dyDescent="0.25">
      <c r="A1658" s="1" t="s">
        <v>2913</v>
      </c>
      <c r="B1658" s="1" t="s">
        <v>2914</v>
      </c>
      <c r="C1658" s="1" t="s">
        <v>1094</v>
      </c>
      <c r="D1658" s="1">
        <v>100</v>
      </c>
    </row>
    <row r="1659" spans="1:4" x14ac:dyDescent="0.25">
      <c r="A1659" s="1" t="s">
        <v>2443</v>
      </c>
      <c r="B1659" s="1" t="s">
        <v>2444</v>
      </c>
      <c r="C1659" s="1" t="s">
        <v>1094</v>
      </c>
      <c r="D1659" s="1">
        <v>100</v>
      </c>
    </row>
    <row r="1660" spans="1:4" x14ac:dyDescent="0.25">
      <c r="A1660" s="1" t="s">
        <v>3029</v>
      </c>
      <c r="B1660" s="1" t="s">
        <v>3030</v>
      </c>
      <c r="C1660" s="1" t="s">
        <v>1094</v>
      </c>
      <c r="D1660" s="1">
        <v>100</v>
      </c>
    </row>
    <row r="1661" spans="1:4" x14ac:dyDescent="0.25">
      <c r="A1661" s="1" t="s">
        <v>2106</v>
      </c>
      <c r="B1661" s="1" t="s">
        <v>2107</v>
      </c>
      <c r="C1661" s="1" t="s">
        <v>1094</v>
      </c>
      <c r="D1661" s="1">
        <v>100</v>
      </c>
    </row>
    <row r="1662" spans="1:4" x14ac:dyDescent="0.25">
      <c r="A1662" s="1" t="s">
        <v>1917</v>
      </c>
      <c r="B1662" s="1" t="s">
        <v>1918</v>
      </c>
      <c r="C1662" s="1" t="s">
        <v>1094</v>
      </c>
      <c r="D1662" s="1">
        <v>100</v>
      </c>
    </row>
    <row r="1663" spans="1:4" x14ac:dyDescent="0.25">
      <c r="A1663" s="1" t="s">
        <v>2263</v>
      </c>
      <c r="B1663" s="1" t="s">
        <v>2264</v>
      </c>
      <c r="C1663" s="1" t="s">
        <v>1094</v>
      </c>
      <c r="D1663" s="1">
        <v>100</v>
      </c>
    </row>
    <row r="1664" spans="1:4" x14ac:dyDescent="0.25">
      <c r="A1664" s="1" t="s">
        <v>3047</v>
      </c>
      <c r="B1664" s="1" t="s">
        <v>3048</v>
      </c>
      <c r="C1664" s="1" t="s">
        <v>1094</v>
      </c>
      <c r="D1664" s="1">
        <v>100</v>
      </c>
    </row>
    <row r="1665" spans="1:4" x14ac:dyDescent="0.25">
      <c r="A1665" s="1" t="s">
        <v>2245</v>
      </c>
      <c r="B1665" s="1" t="s">
        <v>2246</v>
      </c>
      <c r="C1665" s="1" t="s">
        <v>1094</v>
      </c>
      <c r="D1665" s="1">
        <v>100</v>
      </c>
    </row>
    <row r="1666" spans="1:4" x14ac:dyDescent="0.25">
      <c r="A1666" s="1" t="s">
        <v>3087</v>
      </c>
      <c r="B1666" s="1" t="s">
        <v>3088</v>
      </c>
      <c r="C1666" s="1" t="s">
        <v>1094</v>
      </c>
      <c r="D1666" s="1">
        <v>100</v>
      </c>
    </row>
    <row r="1667" spans="1:4" x14ac:dyDescent="0.25">
      <c r="A1667" s="1" t="s">
        <v>3097</v>
      </c>
      <c r="B1667" s="1" t="s">
        <v>3098</v>
      </c>
      <c r="C1667" s="1" t="s">
        <v>1094</v>
      </c>
      <c r="D1667" s="1">
        <v>100</v>
      </c>
    </row>
    <row r="1668" spans="1:4" x14ac:dyDescent="0.25">
      <c r="A1668" s="1" t="s">
        <v>3101</v>
      </c>
      <c r="B1668" s="1" t="s">
        <v>3102</v>
      </c>
      <c r="C1668" s="1" t="s">
        <v>3257</v>
      </c>
      <c r="D1668" s="1">
        <f>VLOOKUP(A1668,[1]Sheet1!$D$6:$K$1676,8,FALSE)</f>
        <v>40.370000000000005</v>
      </c>
    </row>
    <row r="1669" spans="1:4" x14ac:dyDescent="0.25">
      <c r="A1669" s="1" t="s">
        <v>2491</v>
      </c>
      <c r="B1669" s="1" t="s">
        <v>2492</v>
      </c>
      <c r="C1669" s="1" t="s">
        <v>1094</v>
      </c>
      <c r="D1669" s="1">
        <v>100</v>
      </c>
    </row>
    <row r="1670" spans="1:4" x14ac:dyDescent="0.25">
      <c r="A1670" s="1" t="s">
        <v>3126</v>
      </c>
      <c r="B1670" s="1" t="s">
        <v>3127</v>
      </c>
      <c r="C1670" s="1" t="s">
        <v>1094</v>
      </c>
      <c r="D1670" s="1">
        <v>100</v>
      </c>
    </row>
    <row r="1671" spans="1:4" x14ac:dyDescent="0.25">
      <c r="A1671" s="1" t="s">
        <v>3344</v>
      </c>
      <c r="B1671" s="1" t="s">
        <v>3438</v>
      </c>
      <c r="C1671" s="1" t="s">
        <v>1094</v>
      </c>
      <c r="D1671" s="1">
        <v>100</v>
      </c>
    </row>
    <row r="1672" spans="1:4" x14ac:dyDescent="0.25">
      <c r="A1672" s="1" t="s">
        <v>3362</v>
      </c>
      <c r="B1672" s="1" t="s">
        <v>3456</v>
      </c>
      <c r="C1672" s="1" t="s">
        <v>1094</v>
      </c>
      <c r="D1672" s="1">
        <v>100</v>
      </c>
    </row>
    <row r="1675" spans="1:4" ht="14.4" x14ac:dyDescent="0.3">
      <c r="A1675"/>
    </row>
  </sheetData>
  <autoFilter ref="A1:D1672"/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636:B1672">
    <cfRule type="duplicateValues" dxfId="9" priority="5"/>
    <cfRule type="duplicateValues" dxfId="8" priority="6"/>
    <cfRule type="duplicateValues" dxfId="7" priority="7"/>
  </conditionalFormatting>
  <conditionalFormatting sqref="B1673:B1048576 B1:B1578">
    <cfRule type="duplicateValues" dxfId="6" priority="35"/>
    <cfRule type="duplicateValues" dxfId="5" priority="38"/>
  </conditionalFormatting>
  <conditionalFormatting sqref="B1673:B1048576 B1:B1582">
    <cfRule type="duplicateValues" dxfId="4" priority="29"/>
  </conditionalFormatting>
  <conditionalFormatting sqref="B1583:B1635">
    <cfRule type="duplicateValues" dxfId="3" priority="164"/>
    <cfRule type="duplicateValues" dxfId="2" priority="165"/>
    <cfRule type="duplicateValues" dxfId="1" priority="166"/>
  </conditionalFormatting>
  <conditionalFormatting sqref="B1583:B1672">
    <cfRule type="duplicateValues" dxfId="0" priority="17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Adroit</cp:lastModifiedBy>
  <dcterms:created xsi:type="dcterms:W3CDTF">2015-06-05T18:17:20Z</dcterms:created>
  <dcterms:modified xsi:type="dcterms:W3CDTF">2026-10-21T03:11:49Z</dcterms:modified>
</cp:coreProperties>
</file>